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vm-my.sharepoint.com/personal/ruibranco_cmvm_pt2/Documents/Desktop/"/>
    </mc:Choice>
  </mc:AlternateContent>
  <xr:revisionPtr revIDLastSave="39" documentId="8_{7C00016F-53B4-46F0-897E-1B6B9EAA3C0B}" xr6:coauthVersionLast="47" xr6:coauthVersionMax="47" xr10:uidLastSave="{BF0BB76D-D2AF-4368-A68B-A906B02564E9}"/>
  <bookViews>
    <workbookView xWindow="-120" yWindow="-16320" windowWidth="29040" windowHeight="15720" xr2:uid="{A382DD84-D5A7-4573-8633-4D519648A7B7}"/>
  </bookViews>
  <sheets>
    <sheet name="Taxas de IMI" sheetId="1" r:id="rId1"/>
    <sheet name="Tabela Dinâmica" sheetId="3" r:id="rId2"/>
  </sheets>
  <definedNames>
    <definedName name="_xlnm._FilterDatabase" localSheetId="0" hidden="1">'Taxas de IMI'!$A$1:$G$300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<sst xmlns="http://schemas.openxmlformats.org/spreadsheetml/2006/main" count="1197" uniqueCount="334">
  <si>
    <t>Código Municipio</t>
  </si>
  <si>
    <t>Município</t>
  </si>
  <si>
    <t>Taxas por freguesia</t>
  </si>
  <si>
    <t>Dedução fixa por agregado</t>
  </si>
  <si>
    <t>ANGRA DO HEROISMO</t>
  </si>
  <si>
    <t>+Info</t>
  </si>
  <si>
    <t>CALHETA (AÇORES)</t>
  </si>
  <si>
    <t>SANTA CRUZ DA GRACIOSA</t>
  </si>
  <si>
    <t>VELAS</t>
  </si>
  <si>
    <t>VILA PRAIA DA VITORIA</t>
  </si>
  <si>
    <t>AGUEDA</t>
  </si>
  <si>
    <t>ALBERGARIA-A-VELHA</t>
  </si>
  <si>
    <t>ANADIA</t>
  </si>
  <si>
    <t>AROUCA</t>
  </si>
  <si>
    <t>AVEIRO</t>
  </si>
  <si>
    <t>CASTELO DE PAIVA</t>
  </si>
  <si>
    <t>ESTARREJA</t>
  </si>
  <si>
    <t>ILHAVO</t>
  </si>
  <si>
    <t>MEALHADA</t>
  </si>
  <si>
    <t>MURTOSA</t>
  </si>
  <si>
    <t>OLIVEIRA DE AZEMEIS</t>
  </si>
  <si>
    <t>OLIVEIRA DO BAIRRO</t>
  </si>
  <si>
    <t>OVAR</t>
  </si>
  <si>
    <t>S. JOÃO DA MADEIRA</t>
  </si>
  <si>
    <t>-</t>
  </si>
  <si>
    <t>SANTA MARIA DA FEIRA</t>
  </si>
  <si>
    <t>SEVER DO VOUGA</t>
  </si>
  <si>
    <t>VAGOS</t>
  </si>
  <si>
    <t>VALE DE CAMBRA</t>
  </si>
  <si>
    <t>Angra do Heroismo</t>
  </si>
  <si>
    <t>Aveiro</t>
  </si>
  <si>
    <t>ALJUSTREL</t>
  </si>
  <si>
    <t>ALMODOVAR</t>
  </si>
  <si>
    <t>ALVITO</t>
  </si>
  <si>
    <t>BARRANCOS</t>
  </si>
  <si>
    <t>BEJA</t>
  </si>
  <si>
    <t>CASTRO VERDE</t>
  </si>
  <si>
    <t>CUBA</t>
  </si>
  <si>
    <t>FERREIRA DO ALENTEJO</t>
  </si>
  <si>
    <t>MERTOLA</t>
  </si>
  <si>
    <t>MOURA</t>
  </si>
  <si>
    <t>ODEMIRA</t>
  </si>
  <si>
    <t>OURIQUE</t>
  </si>
  <si>
    <t>SERPA</t>
  </si>
  <si>
    <t>VIDIGUEIRA</t>
  </si>
  <si>
    <t>Beja</t>
  </si>
  <si>
    <t>AMARES</t>
  </si>
  <si>
    <t>BARCELOS</t>
  </si>
  <si>
    <t>BRAGA</t>
  </si>
  <si>
    <t>CABECEIRAS DE BASTO</t>
  </si>
  <si>
    <t>CELORICO DE BASTO</t>
  </si>
  <si>
    <t>ESPOSENDE</t>
  </si>
  <si>
    <t>FAFE</t>
  </si>
  <si>
    <t>GUIMARÃES</t>
  </si>
  <si>
    <t>POVOA DE LANHOSO</t>
  </si>
  <si>
    <t>TERRAS DE BOURO</t>
  </si>
  <si>
    <t>VIEIRA DO MINHO</t>
  </si>
  <si>
    <t>VILA NOVA DE FAMALICÃO</t>
  </si>
  <si>
    <t>VILA VERDE</t>
  </si>
  <si>
    <t>VIZELA</t>
  </si>
  <si>
    <t>Braga</t>
  </si>
  <si>
    <t>ALFANDEGA DA FE</t>
  </si>
  <si>
    <t>BRAGANÇA</t>
  </si>
  <si>
    <t>CARRAZEDA DE ANSIÃES</t>
  </si>
  <si>
    <t>FREIXO DE ESPADA A CINTA</t>
  </si>
  <si>
    <t>MACEDO DE CAVALEIROS</t>
  </si>
  <si>
    <t>MIRANDELA</t>
  </si>
  <si>
    <t>MOGADOURO</t>
  </si>
  <si>
    <t>TORRE DE MONCORVO</t>
  </si>
  <si>
    <t>VILA FLOR</t>
  </si>
  <si>
    <t>VIMIOSO</t>
  </si>
  <si>
    <t>VINHAIS</t>
  </si>
  <si>
    <t>Bragança</t>
  </si>
  <si>
    <t>BELMONTE</t>
  </si>
  <si>
    <t>CASTELO BRANCO</t>
  </si>
  <si>
    <t>COVILHÃ</t>
  </si>
  <si>
    <t>FUNDÃO</t>
  </si>
  <si>
    <t>IDANHA-A-NOVA</t>
  </si>
  <si>
    <t>OLEIROS</t>
  </si>
  <si>
    <t>PENAMACOR</t>
  </si>
  <si>
    <t>PROENÇA-A-NOVA</t>
  </si>
  <si>
    <t>SERTÃ</t>
  </si>
  <si>
    <t>VILA DE REI</t>
  </si>
  <si>
    <t>VILA VELHA DE RODÃO</t>
  </si>
  <si>
    <t>Castelo Branco</t>
  </si>
  <si>
    <t>ARGANIL</t>
  </si>
  <si>
    <t>CANTANHEDE</t>
  </si>
  <si>
    <t>COIMBRA</t>
  </si>
  <si>
    <t>CONDEIXA-A-NOVA</t>
  </si>
  <si>
    <t>FIGUEIRA DA FOZ</t>
  </si>
  <si>
    <t>GOIS</t>
  </si>
  <si>
    <t>LOUSÃ</t>
  </si>
  <si>
    <t>MIRA</t>
  </si>
  <si>
    <t>MIRANDA DO CORVO</t>
  </si>
  <si>
    <t>MONTEMOR-O-VELHO</t>
  </si>
  <si>
    <t>OLIVEIRA DO HOSPITAL</t>
  </si>
  <si>
    <t>PAMPILHOSA DA SERRA</t>
  </si>
  <si>
    <t>PENACOVA</t>
  </si>
  <si>
    <t>PENELA</t>
  </si>
  <si>
    <t>SOURE</t>
  </si>
  <si>
    <t>TABUA</t>
  </si>
  <si>
    <t>VILA NOVA DE POIARES</t>
  </si>
  <si>
    <t>Coimbra</t>
  </si>
  <si>
    <t>ALANDROAL</t>
  </si>
  <si>
    <t>ARRAIOLOS</t>
  </si>
  <si>
    <t>BORBA</t>
  </si>
  <si>
    <t>ESTREMOZ</t>
  </si>
  <si>
    <t>EVORA</t>
  </si>
  <si>
    <t>MONTEMOR-O-NOVO</t>
  </si>
  <si>
    <t>MORA</t>
  </si>
  <si>
    <t>MOURÃO</t>
  </si>
  <si>
    <t>PORTEL</t>
  </si>
  <si>
    <t>REDONDO</t>
  </si>
  <si>
    <t>REGUENGOS DE MONSARAZ</t>
  </si>
  <si>
    <t>VENDAS NOVAS</t>
  </si>
  <si>
    <t>VIANA DO ALENTEJO</t>
  </si>
  <si>
    <t>VILA VIÇOSA</t>
  </si>
  <si>
    <t>Évora</t>
  </si>
  <si>
    <t>ALBUFEIRA</t>
  </si>
  <si>
    <t>ALCOUTIM</t>
  </si>
  <si>
    <t>ALJEZUR</t>
  </si>
  <si>
    <t>CASTRO MARIM</t>
  </si>
  <si>
    <t>FARO</t>
  </si>
  <si>
    <t>LAGOA (ALGARVE)</t>
  </si>
  <si>
    <t>LAGOS</t>
  </si>
  <si>
    <t>LOULE</t>
  </si>
  <si>
    <t>MONCHIQUE</t>
  </si>
  <si>
    <t>OLHÃO</t>
  </si>
  <si>
    <t>PORTIMÃO</t>
  </si>
  <si>
    <t>S. BRAS DE ALPORTEL</t>
  </si>
  <si>
    <t>SILVES</t>
  </si>
  <si>
    <t>TAVIRA</t>
  </si>
  <si>
    <t>VILA DO BISPO</t>
  </si>
  <si>
    <t>VILA REAL DE SANTO ANTONIO</t>
  </si>
  <si>
    <t>Faro</t>
  </si>
  <si>
    <t>CALHETA (MADEIRA)</t>
  </si>
  <si>
    <t>CAMARA DE LOBOS</t>
  </si>
  <si>
    <t>FUNCHAL</t>
  </si>
  <si>
    <t>MACHICO</t>
  </si>
  <si>
    <t>PONTA DO SOL</t>
  </si>
  <si>
    <t>PORTO MONIZ</t>
  </si>
  <si>
    <t>PORTO SANTO</t>
  </si>
  <si>
    <t>RIBEIRA BRAVA</t>
  </si>
  <si>
    <t>S. VICENTE</t>
  </si>
  <si>
    <t>SANTA CRUZ</t>
  </si>
  <si>
    <t>SANTANA</t>
  </si>
  <si>
    <t>Funchal</t>
  </si>
  <si>
    <t>AGUIAR DA BEIRA</t>
  </si>
  <si>
    <t>ALMEIDA</t>
  </si>
  <si>
    <t>CELORICO DA BEIRA</t>
  </si>
  <si>
    <t>FIGUEIRA DE CASTELO RODRIGO</t>
  </si>
  <si>
    <t>FORNOS DE ALGODRES</t>
  </si>
  <si>
    <t>GOUVEIA</t>
  </si>
  <si>
    <t>GUARDA</t>
  </si>
  <si>
    <t>MEDA</t>
  </si>
  <si>
    <t>PINHEL</t>
  </si>
  <si>
    <t>SABUGAL</t>
  </si>
  <si>
    <t>SEIA</t>
  </si>
  <si>
    <t>TRANCOSO</t>
  </si>
  <si>
    <t>VILA NOVA DE FOZ COA</t>
  </si>
  <si>
    <t>Guarda</t>
  </si>
  <si>
    <t>HORTA</t>
  </si>
  <si>
    <t>LAJES DAS FLORES</t>
  </si>
  <si>
    <t>S. ROQUE DO PICO</t>
  </si>
  <si>
    <t>SANTA CRUZ DAS FLORES</t>
  </si>
  <si>
    <t>Horta</t>
  </si>
  <si>
    <t>ALCOBAÇA</t>
  </si>
  <si>
    <t>ALVAIAZERE</t>
  </si>
  <si>
    <t>ANSIÃO</t>
  </si>
  <si>
    <t>BATALHA</t>
  </si>
  <si>
    <t>BOMBARRAL</t>
  </si>
  <si>
    <t>CALDAS DA RAINHA</t>
  </si>
  <si>
    <t>CASTANHEIRA DE PERA</t>
  </si>
  <si>
    <t>FIGUEIRO DOS VINHOS</t>
  </si>
  <si>
    <t>LEIRIA</t>
  </si>
  <si>
    <t>MARINHA GRANDE</t>
  </si>
  <si>
    <t>NAZARE</t>
  </si>
  <si>
    <t>OBIDOS</t>
  </si>
  <si>
    <t>PEDROGÃO GRANDE</t>
  </si>
  <si>
    <t>PENICHE</t>
  </si>
  <si>
    <t>POMBAL</t>
  </si>
  <si>
    <t>PORTO DE MOS</t>
  </si>
  <si>
    <t>Leiria</t>
  </si>
  <si>
    <t>ALENQUER</t>
  </si>
  <si>
    <t>AMADORA</t>
  </si>
  <si>
    <t>ARRUDA DOS VINHOS</t>
  </si>
  <si>
    <t>AZAMBUJA</t>
  </si>
  <si>
    <t>CADAVAL</t>
  </si>
  <si>
    <t>CASCAIS</t>
  </si>
  <si>
    <t>LISBOA</t>
  </si>
  <si>
    <t>LOURES</t>
  </si>
  <si>
    <t>LOURINHÃ</t>
  </si>
  <si>
    <t>MAFRA</t>
  </si>
  <si>
    <t>ODIVELAS</t>
  </si>
  <si>
    <t>OEIRAS</t>
  </si>
  <si>
    <t>SINTRA</t>
  </si>
  <si>
    <t>SOBRAL DE MONTE AGRAÇO</t>
  </si>
  <si>
    <t>TORRES VEDRAS</t>
  </si>
  <si>
    <t>VILA FRANCA DE XIRA</t>
  </si>
  <si>
    <t>Lisboa</t>
  </si>
  <si>
    <t>LAGOA (AÇORES)</t>
  </si>
  <si>
    <t>NORDESTE</t>
  </si>
  <si>
    <t>PONTA DELGADA</t>
  </si>
  <si>
    <t>POVOAÇÃO</t>
  </si>
  <si>
    <t>RIBEIRA GRANDE</t>
  </si>
  <si>
    <t>VILA DO PORTO</t>
  </si>
  <si>
    <t>VILA FRANCA DO CAMPO</t>
  </si>
  <si>
    <t>Ponta Delgada</t>
  </si>
  <si>
    <t>ALTER DO CHÃO</t>
  </si>
  <si>
    <t>ARRONCHES</t>
  </si>
  <si>
    <t>AVIS</t>
  </si>
  <si>
    <t>CAMPO MAIOR</t>
  </si>
  <si>
    <t>CASTELO DE VIDE</t>
  </si>
  <si>
    <t>CRATO</t>
  </si>
  <si>
    <t>ELVAS</t>
  </si>
  <si>
    <t>FRONTEIRA</t>
  </si>
  <si>
    <t>GAVIÃO</t>
  </si>
  <si>
    <t>MARVÃO</t>
  </si>
  <si>
    <t>MONFORTE</t>
  </si>
  <si>
    <t>NISA</t>
  </si>
  <si>
    <t>PONTE DE SOR</t>
  </si>
  <si>
    <t>PORTALEGRE</t>
  </si>
  <si>
    <t>SOUSEL</t>
  </si>
  <si>
    <t>Portalegre</t>
  </si>
  <si>
    <t>AMARANTE</t>
  </si>
  <si>
    <t>BAIÃO</t>
  </si>
  <si>
    <t>FELGUEIRAS</t>
  </si>
  <si>
    <t>LOUSADA</t>
  </si>
  <si>
    <t>MAIA</t>
  </si>
  <si>
    <t>MARCO DE CANAVESES</t>
  </si>
  <si>
    <t>MATOSINHOS</t>
  </si>
  <si>
    <t>PAREDES</t>
  </si>
  <si>
    <t>PAÇOS DE FERREIRA</t>
  </si>
  <si>
    <t>PENAFIEL</t>
  </si>
  <si>
    <t>PORTO</t>
  </si>
  <si>
    <t>POVOA DE VARZIM</t>
  </si>
  <si>
    <t>SANTO TIRSO</t>
  </si>
  <si>
    <t>TROFA</t>
  </si>
  <si>
    <t>VALONGO</t>
  </si>
  <si>
    <t>VILA DO CONDE</t>
  </si>
  <si>
    <t>VILA NOVA DE GAIA</t>
  </si>
  <si>
    <t>Porto</t>
  </si>
  <si>
    <t>ABRANTES</t>
  </si>
  <si>
    <t>ALCANENA</t>
  </si>
  <si>
    <t>ALMEIRIM</t>
  </si>
  <si>
    <t>ALPIARÇA</t>
  </si>
  <si>
    <t>BENAVENTE</t>
  </si>
  <si>
    <t>CARTAXO</t>
  </si>
  <si>
    <t>CHAMUSCA</t>
  </si>
  <si>
    <t>CONSTANCIA</t>
  </si>
  <si>
    <t>CORUCHE</t>
  </si>
  <si>
    <t>ENTRONCAMENTO</t>
  </si>
  <si>
    <t>FERREIRA DO ZEZERE</t>
  </si>
  <si>
    <t>GOLEGÃ</t>
  </si>
  <si>
    <t>MAÇÃO</t>
  </si>
  <si>
    <t>OUREM</t>
  </si>
  <si>
    <t>RIO MAIOR</t>
  </si>
  <si>
    <t>SALVATERRA DE MAGOS</t>
  </si>
  <si>
    <t>SANTAREM</t>
  </si>
  <si>
    <t>SARDOAL</t>
  </si>
  <si>
    <t>TOMAR</t>
  </si>
  <si>
    <t>TORRES NOVAS</t>
  </si>
  <si>
    <t>VILA NOVA DA BARQUINHA</t>
  </si>
  <si>
    <t>Santarem</t>
  </si>
  <si>
    <t>ALCACER DO SAL</t>
  </si>
  <si>
    <t>ALCOCHETE</t>
  </si>
  <si>
    <t>BARREIRO</t>
  </si>
  <si>
    <t>GRANDOLA</t>
  </si>
  <si>
    <t>MOITA</t>
  </si>
  <si>
    <t>MONTIJO</t>
  </si>
  <si>
    <t>PALMELA</t>
  </si>
  <si>
    <t>SANTIAGO DO CACEM</t>
  </si>
  <si>
    <t>SEIXAL</t>
  </si>
  <si>
    <t>SESIMBRA</t>
  </si>
  <si>
    <t>SETUBAL</t>
  </si>
  <si>
    <t>SINES</t>
  </si>
  <si>
    <t>Setúbal</t>
  </si>
  <si>
    <t>ARCOS DE VALDEVEZ</t>
  </si>
  <si>
    <t>CAMINHA</t>
  </si>
  <si>
    <t>MELGAÇO</t>
  </si>
  <si>
    <t>MONÇÃO</t>
  </si>
  <si>
    <t>PAREDES DE COURA</t>
  </si>
  <si>
    <t>PONTE DA BARCA</t>
  </si>
  <si>
    <t>PONTE DE LIMA</t>
  </si>
  <si>
    <t>VALENÇA</t>
  </si>
  <si>
    <t>VIANA DO CASTELO</t>
  </si>
  <si>
    <t>VILA NOVA DE CERVEIRA</t>
  </si>
  <si>
    <t>Viana do Castelo</t>
  </si>
  <si>
    <t>ALIJO</t>
  </si>
  <si>
    <t>BOTICAS</t>
  </si>
  <si>
    <t>CHAVES</t>
  </si>
  <si>
    <t>MESÃO FRIO</t>
  </si>
  <si>
    <t>MONDIM DE BASTO</t>
  </si>
  <si>
    <t>MONTALEGRE</t>
  </si>
  <si>
    <t>MURÇA</t>
  </si>
  <si>
    <t>PESO DA REGUA</t>
  </si>
  <si>
    <t>RIBEIRA DE PENA</t>
  </si>
  <si>
    <t>SABROSA</t>
  </si>
  <si>
    <t>SANTA MARTA DE PENAGUIÃO</t>
  </si>
  <si>
    <t>VALPAÇOS</t>
  </si>
  <si>
    <t>VILA POUCA DE AGUIAR</t>
  </si>
  <si>
    <t>VILA REAL</t>
  </si>
  <si>
    <t>Vila Real</t>
  </si>
  <si>
    <t>ARMAMAR</t>
  </si>
  <si>
    <t>CARREGAL DO SAL</t>
  </si>
  <si>
    <t>CASTRO DAIRE</t>
  </si>
  <si>
    <t>CINFÃES</t>
  </si>
  <si>
    <t>LAMEGO</t>
  </si>
  <si>
    <t>MANGUALDE</t>
  </si>
  <si>
    <t>MOIMENTA DA BEIRA</t>
  </si>
  <si>
    <t>MORTAGUA</t>
  </si>
  <si>
    <t>NELAS</t>
  </si>
  <si>
    <t>OLIVEIRA DE FRADES</t>
  </si>
  <si>
    <t>PENALVA DO CASTELO</t>
  </si>
  <si>
    <t>PENEDONO</t>
  </si>
  <si>
    <t>RESENDE</t>
  </si>
  <si>
    <t>S. JOÃO DA PESQUEIRA</t>
  </si>
  <si>
    <t>S. PEDRO DO SUL</t>
  </si>
  <si>
    <t>SANTA COMBA DÃO</t>
  </si>
  <si>
    <t>SATÃO</t>
  </si>
  <si>
    <t>SERNANCELHE</t>
  </si>
  <si>
    <t>TABUAÇO</t>
  </si>
  <si>
    <t>TAROUCA</t>
  </si>
  <si>
    <t>TONDELA</t>
  </si>
  <si>
    <t>VISEU</t>
  </si>
  <si>
    <t>VOUZELA</t>
  </si>
  <si>
    <t>Viseu</t>
  </si>
  <si>
    <t>Distrito ou similar</t>
  </si>
  <si>
    <t>Row Labels</t>
  </si>
  <si>
    <t>Grand Total</t>
  </si>
  <si>
    <t>Average of Prédios Urbanos Avaliados nos Termos do CIMI</t>
  </si>
  <si>
    <t>(All)</t>
  </si>
  <si>
    <t>Taxa Aplicável a Prédios Urbanos Avaliados nos Termos do CIMI</t>
  </si>
  <si>
    <t>Taxa Aplicável a Prédios Rústicos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</si>
</sst>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0.000%"/>
  </numFmts>
  <fonts count="7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sz val="12"/>
      <color rgb="FF0084CC"/>
      <name val="Roboto"/>
    </font>
    <font>
      <sz val="12"/>
      <color theme="1"/>
      <name val="Arial"/>
      <family val="2"/>
    </font>
    <font>
      <b/>
      <sz val="12"/>
      <color rgb="FF798B8D"/>
      <name val="Roboto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9F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5" fontId="0" fillId="0" borderId="0" xfId="0" applyNumberFormat="1"/>
    <xf numFmtId="0" fontId="5" fillId="0" borderId="0" xfId="0" applyFont="1" applyBorder="1" applyAlignment="1">
      <alignment vertical="top" wrapText="1"/>
    </xf>
    <xf numFmtId="166" fontId="5" fillId="2" borderId="1" xfId="1" applyNumberFormat="1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Percent" xfId="1" builtinId="5"/>
  </cellStyles>
  <dxfs count="1">
    <dxf>
      <numFmt numFmtId="165" formatCode="0.00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T1" refreshedDate="45659.438535532405" createdVersion="8" refreshedVersion="8" minRefreshableVersion="3" recordCount="299" xr:uid="{9B00BA8A-900C-485A-A51A-65D2DC12482E}">
  <cacheSource type="worksheet">
    <worksheetSource ref="A1:G300" sheet="Taxas de IMI"/>
  </cacheSource>
  <cacheFields count="7">
    <cacheField name="Distrito ou similar" numFmtId="0">
      <sharedItems count="22">
        <s v="Angra do Heroismo"/>
        <s v="Aveiro"/>
        <s v="Beja"/>
        <s v="Braga"/>
        <s v="Bragança"/>
        <s v="Castelo Branco"/>
        <s v="Coimbra"/>
        <s v="Évora"/>
        <s v="Faro"/>
        <s v="Funchal"/>
        <s v="Guarda"/>
        <s v="Horta"/>
        <s v="Leiria"/>
        <s v="Lisboa"/>
        <s v="Ponta Delgada"/>
        <s v="Portalegre"/>
        <s v="Porto"/>
        <s v="Santarem"/>
        <s v="Setúbal"/>
        <s v="Viana do Castelo"/>
        <s v="Vila Real"/>
        <s v="Viseu"/>
      </sharedItems>
    </cacheField>
    <cacheField name="Código Municipio" numFmtId="0">
      <sharedItems containsSemiMixedTypes="0" containsString="0" containsNumber="1" containsInteger="1" minValue="101" maxValue="2211"/>
    </cacheField>
    <cacheField name="Município" numFmtId="0">
      <sharedItems count="299">
        <s v="ANGRA DO HEROISMO"/>
        <s v="CALHETA (AÇORES)"/>
        <s v="SANTA CRUZ DA GRACIOSA"/>
        <s v="VELAS"/>
        <s v="VILA PRAIA DA VITORIA"/>
        <s v="AGUEDA"/>
        <s v="ALBERGARIA-A-VELHA"/>
        <s v="ANADIA"/>
        <s v="AROUCA"/>
        <s v="AVEIRO"/>
        <s v="CASTELO DE PAIVA"/>
        <s v="ESTARREJA"/>
        <s v="ILHAVO"/>
        <s v="MEALHADA"/>
        <s v="MURTOSA"/>
        <s v="OLIVEIRA DE AZEMEIS"/>
        <s v="OLIVEIRA DO BAIRRO"/>
        <s v="OVAR"/>
        <s v="S. JOÃO DA MADEIRA"/>
        <s v="SANTA MARIA DA FEIRA"/>
        <s v="SEVER DO VOUGA"/>
        <s v="VAGOS"/>
        <s v="VALE DE CAMBRA"/>
        <s v="ALJUSTREL"/>
        <s v="ALMODOVAR"/>
        <s v="ALVITO"/>
        <s v="BARRANCOS"/>
        <s v="BEJA"/>
        <s v="CASTRO VERDE"/>
        <s v="CUBA"/>
        <s v="FERREIRA DO ALENTEJO"/>
        <s v="MERTOLA"/>
        <s v="MOURA"/>
        <s v="ODEMIRA"/>
        <s v="OURIQUE"/>
        <s v="SERPA"/>
        <s v="VIDIGUEIRA"/>
        <s v="AMARES"/>
        <s v="BARCELOS"/>
        <s v="BRAGA"/>
        <s v="CABECEIRAS DE BASTO"/>
        <s v="CELORICO DE BASTO"/>
        <s v="ESPOSENDE"/>
        <s v="FAFE"/>
        <s v="GUIMARÃES"/>
        <s v="POVOA DE LANHOSO"/>
        <s v="TERRAS DE BOURO"/>
        <s v="VIEIRA DO MINHO"/>
        <s v="VILA NOVA DE FAMALICÃO"/>
        <s v="VILA VERDE"/>
        <s v="VIZELA"/>
        <s v="ALFANDEGA DA FE"/>
        <s v="BRAGANÇA"/>
        <s v="CARRAZEDA DE ANSIÃES"/>
        <s v="FREIXO DE ESPADA A CINTA"/>
        <s v="MACEDO DE CAVALEIROS"/>
        <s v="MIRANDELA"/>
        <s v="MOGADOURO"/>
        <s v="TORRE DE MONCORVO"/>
        <s v="VILA FLOR"/>
        <s v="VIMIOSO"/>
        <s v="VINHAIS"/>
        <s v="BELMONTE"/>
        <s v="CASTELO BRANCO"/>
        <s v="COVILHÃ"/>
        <s v="FUNDÃO"/>
        <s v="IDANHA-A-NOVA"/>
        <s v="OLEIROS"/>
        <s v="PENAMACOR"/>
        <s v="PROENÇA-A-NOVA"/>
        <s v="SERTÃ"/>
        <s v="VILA DE REI"/>
        <s v="VILA VELHA DE RODÃO"/>
        <s v="ARGANIL"/>
        <s v="CANTANHEDE"/>
        <s v="COIMBRA"/>
        <s v="CONDEIXA-A-NOVA"/>
        <s v="FIGUEIRA DA FOZ"/>
        <s v="GOIS"/>
        <s v="LOUSÃ"/>
        <s v="MIRA"/>
        <s v="MIRANDA DO CORVO"/>
        <s v="MONTEMOR-O-VELHO"/>
        <s v="OLIVEIRA DO HOSPITAL"/>
        <s v="PAMPILHOSA DA SERRA"/>
        <s v="PENACOVA"/>
        <s v="PENELA"/>
        <s v="SOURE"/>
        <s v="TABUA"/>
        <s v="VILA NOVA DE POIARES"/>
        <s v="ALANDROAL"/>
        <s v="ARRAIOLOS"/>
        <s v="BORBA"/>
        <s v="ESTREMOZ"/>
        <s v="EVORA"/>
        <s v="MONTEMOR-O-NOVO"/>
        <s v="MORA"/>
        <s v="MOURÃO"/>
        <s v="PORTEL"/>
        <s v="REDONDO"/>
        <s v="REGUENGOS DE MONSARAZ"/>
        <s v="VENDAS NOVAS"/>
        <s v="VIANA DO ALENTEJO"/>
        <s v="VILA VIÇOSA"/>
        <s v="ALBUFEIRA"/>
        <s v="ALCOUTIM"/>
        <s v="ALJEZUR"/>
        <s v="CASTRO MARIM"/>
        <s v="FARO"/>
        <s v="LAGOA (ALGARVE)"/>
        <s v="LAGOS"/>
        <s v="LOULE"/>
        <s v="MONCHIQUE"/>
        <s v="OLHÃO"/>
        <s v="PORTIMÃO"/>
        <s v="S. BRAS DE ALPORTEL"/>
        <s v="SILVES"/>
        <s v="TAVIRA"/>
        <s v="VILA DO BISPO"/>
        <s v="VILA REAL DE SANTO ANTONIO"/>
        <s v="CALHETA (MADEIRA)"/>
        <s v="CAMARA DE LOBOS"/>
        <s v="FUNCHAL"/>
        <s v="MACHICO"/>
        <s v="PONTA DO SOL"/>
        <s v="PORTO MONIZ"/>
        <s v="PORTO SANTO"/>
        <s v="RIBEIRA BRAVA"/>
        <s v="S. VICENTE"/>
        <s v="SANTA CRUZ"/>
        <s v="SANTANA"/>
        <s v="AGUIAR DA BEIRA"/>
        <s v="ALMEIDA"/>
        <s v="CELORICO DA BEIRA"/>
        <s v="FIGUEIRA DE CASTELO RODRIGO"/>
        <s v="FORNOS DE ALGODRES"/>
        <s v="GOUVEIA"/>
        <s v="GUARDA"/>
        <s v="MEDA"/>
        <s v="PINHEL"/>
        <s v="SABUGAL"/>
        <s v="SEIA"/>
        <s v="TRANCOSO"/>
        <s v="VILA NOVA DE FOZ COA"/>
        <s v="HORTA"/>
        <s v="LAJES DAS FLORES"/>
        <s v="S. ROQUE DO PICO"/>
        <s v="SANTA CRUZ DAS FLORES"/>
        <s v="ALCOBAÇA"/>
        <s v="ALVAIAZERE"/>
        <s v="ANSIÃO"/>
        <s v="BATALHA"/>
        <s v="BOMBARRAL"/>
        <s v="CALDAS DA RAINHA"/>
        <s v="CASTANHEIRA DE PERA"/>
        <s v="FIGUEIRO DOS VINHOS"/>
        <s v="LEIRIA"/>
        <s v="MARINHA GRANDE"/>
        <s v="NAZARE"/>
        <s v="OBIDOS"/>
        <s v="PEDROGÃO GRANDE"/>
        <s v="PENICHE"/>
        <s v="POMBAL"/>
        <s v="PORTO DE MOS"/>
        <s v="ALENQUER"/>
        <s v="AMADORA"/>
        <s v="ARRUDA DOS VINHOS"/>
        <s v="AZAMBUJA"/>
        <s v="CADAVAL"/>
        <s v="CASCAIS"/>
        <s v="LISBOA"/>
        <s v="LOURES"/>
        <s v="LOURINHÃ"/>
        <s v="MAFRA"/>
        <s v="ODIVELAS"/>
        <s v="OEIRAS"/>
        <s v="SINTRA"/>
        <s v="SOBRAL DE MONTE AGRAÇO"/>
        <s v="TORRES VEDRAS"/>
        <s v="VILA FRANCA DE XIRA"/>
        <s v="LAGOA (AÇORES)"/>
        <s v="NORDESTE"/>
        <s v="PONTA DELGADA"/>
        <s v="POVOAÇÃO"/>
        <s v="RIBEIRA GRANDE"/>
        <s v="VILA DO PORTO"/>
        <s v="VILA FRANCA DO CAMPO"/>
        <s v="ALTER DO CHÃO"/>
        <s v="ARRONCHES"/>
        <s v="AVIS"/>
        <s v="CAMPO MAIOR"/>
        <s v="CASTELO DE VIDE"/>
        <s v="CRATO"/>
        <s v="ELVAS"/>
        <s v="FRONTEIRA"/>
        <s v="GAVIÃO"/>
        <s v="MARVÃO"/>
        <s v="MONFORTE"/>
        <s v="NISA"/>
        <s v="PONTE DE SOR"/>
        <s v="PORTALEGRE"/>
        <s v="SOUSEL"/>
        <s v="AMARANTE"/>
        <s v="BAIÃO"/>
        <s v="FELGUEIRAS"/>
        <s v="LOUSADA"/>
        <s v="MAIA"/>
        <s v="MARCO DE CANAVESES"/>
        <s v="MATOSINHOS"/>
        <s v="PAREDES"/>
        <s v="PAÇOS DE FERREIRA"/>
        <s v="PENAFIEL"/>
        <s v="PORTO"/>
        <s v="POVOA DE VARZIM"/>
        <s v="SANTO TIRSO"/>
        <s v="TROFA"/>
        <s v="VALONGO"/>
        <s v="VILA DO CONDE"/>
        <s v="VILA NOVA DE GAIA"/>
        <s v="ABRANTES"/>
        <s v="ALCANENA"/>
        <s v="ALMEIRIM"/>
        <s v="ALPIARÇA"/>
        <s v="BENAVENTE"/>
        <s v="CARTAXO"/>
        <s v="CHAMUSCA"/>
        <s v="CONSTANCIA"/>
        <s v="CORUCHE"/>
        <s v="ENTRONCAMENTO"/>
        <s v="FERREIRA DO ZEZERE"/>
        <s v="GOLEGÃ"/>
        <s v="MAÇÃO"/>
        <s v="OUREM"/>
        <s v="RIO MAIOR"/>
        <s v="SALVATERRA DE MAGOS"/>
        <s v="SANTAREM"/>
        <s v="SARDOAL"/>
        <s v="TOMAR"/>
        <s v="TORRES NOVAS"/>
        <s v="VILA NOVA DA BARQUINHA"/>
        <s v="ALCACER DO SAL"/>
        <s v="ALCOCHETE"/>
        <s v="BARREIRO"/>
        <s v="GRANDOLA"/>
        <s v="MOITA"/>
        <s v="MONTIJO"/>
        <s v="PALMELA"/>
        <s v="SANTIAGO DO CACEM"/>
        <s v="SEIXAL"/>
        <s v="SESIMBRA"/>
        <s v="SETUBAL"/>
        <s v="SINES"/>
        <s v="ARCOS DE VALDEVEZ"/>
        <s v="CAMINHA"/>
        <s v="MELGAÇO"/>
        <s v="MONÇÃO"/>
        <s v="PAREDES DE COURA"/>
        <s v="PONTE DA BARCA"/>
        <s v="PONTE DE LIMA"/>
        <s v="VALENÇA"/>
        <s v="VIANA DO CASTELO"/>
        <s v="VILA NOVA DE CERVEIRA"/>
        <s v="ALIJO"/>
        <s v="BOTICAS"/>
        <s v="CHAVES"/>
        <s v="MESÃO FRIO"/>
        <s v="MONDIM DE BASTO"/>
        <s v="MONTALEGRE"/>
        <s v="MURÇA"/>
        <s v="PESO DA REGUA"/>
        <s v="RIBEIRA DE PENA"/>
        <s v="SABROSA"/>
        <s v="SANTA MARTA DE PENAGUIÃO"/>
        <s v="VALPAÇOS"/>
        <s v="VILA POUCA DE AGUIAR"/>
        <s v="VILA REAL"/>
        <s v="ARMAMAR"/>
        <s v="CARREGAL DO SAL"/>
        <s v="CASTRO DAIRE"/>
        <s v="CINFÃES"/>
        <s v="LAMEGO"/>
        <s v="MANGUALDE"/>
        <s v="MOIMENTA DA BEIRA"/>
        <s v="MORTAGUA"/>
        <s v="NELAS"/>
        <s v="OLIVEIRA DE FRADES"/>
        <s v="PENALVA DO CASTELO"/>
        <s v="PENEDONO"/>
        <s v="RESENDE"/>
        <s v="S. JOÃO DA PESQUEIRA"/>
        <s v="S. PEDRO DO SUL"/>
        <s v="SANTA COMBA DÃO"/>
        <s v="SATÃO"/>
        <s v="SERNANCELHE"/>
        <s v="TABUAÇO"/>
        <s v="TAROUCA"/>
        <s v="TONDELA"/>
        <s v="VISEU"/>
        <s v="VOUZELA"/>
      </sharedItems>
    </cacheField>
    <cacheField name="Prédios Urbanos Avaliados nos Termos do CIMI" numFmtId="0">
      <sharedItems containsMixedTypes="1" containsNumber="1" minValue="3.0000000000000001E-3" maxValue="4.4999999999999997E-3" count="24">
        <n v="3.0000000000000001E-3"/>
        <n v="3.5000000000000001E-3"/>
        <n v="3.2000000000000002E-3"/>
        <n v="3.3999999999999998E-3"/>
        <s v="-"/>
        <n v="3.65E-3"/>
        <n v="3.7499999999999999E-3"/>
        <n v="3.3E-3"/>
        <n v="3.3500000000000001E-3"/>
        <n v="3.8E-3"/>
        <n v="4.4999999999999997E-3"/>
        <n v="4.0000000000000001E-3"/>
        <n v="3.8999999999999998E-3"/>
        <n v="3.2499999999999999E-3"/>
        <n v="3.5999999999999999E-3"/>
        <n v="3.7000000000000002E-3"/>
        <n v="4.1000000000000003E-3"/>
        <n v="3.0500000000000002E-3"/>
        <n v="3.62E-3"/>
        <n v="4.2500000000000003E-3"/>
        <n v="3.2399999999999998E-3"/>
        <n v="3.0999999999999999E-3"/>
        <n v="3.6800000000000001E-3"/>
        <n v="3.8500000000000001E-3"/>
      </sharedItems>
    </cacheField>
    <cacheField name="Prédios Rústicos" numFmtId="0">
      <sharedItems containsMixedTypes="1" containsNumber="1" minValue="8.0000000000000002E-3" maxValue="8.0000000000000002E-3"/>
    </cacheField>
    <cacheField name="Taxas por freguesia" numFmtId="0">
      <sharedItems containsBlank="1"/>
    </cacheField>
    <cacheField name="Dedução fixa por agregado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9">
  <r>
    <x v="0"/>
    <n v="1901"/>
    <x v="0"/>
    <x v="0"/>
    <n v="8.0000000000000002E-3"/>
    <m/>
    <s v="+Info"/>
  </r>
  <r>
    <x v="0"/>
    <n v="1902"/>
    <x v="1"/>
    <x v="0"/>
    <n v="8.0000000000000002E-3"/>
    <m/>
    <s v="+Info"/>
  </r>
  <r>
    <x v="0"/>
    <n v="1903"/>
    <x v="2"/>
    <x v="0"/>
    <n v="8.0000000000000002E-3"/>
    <m/>
    <s v="+Info"/>
  </r>
  <r>
    <x v="0"/>
    <n v="1904"/>
    <x v="3"/>
    <x v="0"/>
    <n v="8.0000000000000002E-3"/>
    <m/>
    <s v="+Info"/>
  </r>
  <r>
    <x v="0"/>
    <n v="1905"/>
    <x v="4"/>
    <x v="0"/>
    <n v="8.0000000000000002E-3"/>
    <m/>
    <s v="+Info"/>
  </r>
  <r>
    <x v="1"/>
    <n v="101"/>
    <x v="5"/>
    <x v="0"/>
    <n v="8.0000000000000002E-3"/>
    <m/>
    <s v="+Info"/>
  </r>
  <r>
    <x v="1"/>
    <n v="102"/>
    <x v="6"/>
    <x v="0"/>
    <n v="8.0000000000000002E-3"/>
    <m/>
    <s v="+Info"/>
  </r>
  <r>
    <x v="1"/>
    <n v="103"/>
    <x v="7"/>
    <x v="0"/>
    <n v="8.0000000000000002E-3"/>
    <m/>
    <s v="+Info"/>
  </r>
  <r>
    <x v="1"/>
    <n v="104"/>
    <x v="8"/>
    <x v="0"/>
    <n v="8.0000000000000002E-3"/>
    <m/>
    <s v="+Info"/>
  </r>
  <r>
    <x v="1"/>
    <n v="105"/>
    <x v="9"/>
    <x v="1"/>
    <n v="8.0000000000000002E-3"/>
    <m/>
    <s v="+Info"/>
  </r>
  <r>
    <x v="1"/>
    <n v="106"/>
    <x v="10"/>
    <x v="0"/>
    <n v="8.0000000000000002E-3"/>
    <m/>
    <s v="+Info"/>
  </r>
  <r>
    <x v="1"/>
    <n v="108"/>
    <x v="11"/>
    <x v="1"/>
    <n v="8.0000000000000002E-3"/>
    <m/>
    <s v="+Info"/>
  </r>
  <r>
    <x v="1"/>
    <n v="110"/>
    <x v="12"/>
    <x v="0"/>
    <n v="8.0000000000000002E-3"/>
    <m/>
    <s v="+Info"/>
  </r>
  <r>
    <x v="1"/>
    <n v="111"/>
    <x v="13"/>
    <x v="0"/>
    <n v="8.0000000000000002E-3"/>
    <m/>
    <s v="+Info"/>
  </r>
  <r>
    <x v="1"/>
    <n v="112"/>
    <x v="14"/>
    <x v="2"/>
    <n v="8.0000000000000002E-3"/>
    <m/>
    <s v="+Info"/>
  </r>
  <r>
    <x v="1"/>
    <n v="113"/>
    <x v="15"/>
    <x v="0"/>
    <n v="8.0000000000000002E-3"/>
    <m/>
    <s v="+Info"/>
  </r>
  <r>
    <x v="1"/>
    <n v="114"/>
    <x v="16"/>
    <x v="0"/>
    <n v="8.0000000000000002E-3"/>
    <m/>
    <s v="+Info"/>
  </r>
  <r>
    <x v="1"/>
    <n v="115"/>
    <x v="17"/>
    <x v="3"/>
    <n v="8.0000000000000002E-3"/>
    <m/>
    <s v="+Info"/>
  </r>
  <r>
    <x v="1"/>
    <n v="116"/>
    <x v="18"/>
    <x v="4"/>
    <s v="-"/>
    <s v="+Info"/>
    <s v="+Info"/>
  </r>
  <r>
    <x v="1"/>
    <n v="109"/>
    <x v="19"/>
    <x v="5"/>
    <n v="8.0000000000000002E-3"/>
    <m/>
    <s v="+Info"/>
  </r>
  <r>
    <x v="1"/>
    <n v="117"/>
    <x v="20"/>
    <x v="0"/>
    <n v="8.0000000000000002E-3"/>
    <m/>
    <s v="+Info"/>
  </r>
  <r>
    <x v="1"/>
    <n v="118"/>
    <x v="21"/>
    <x v="0"/>
    <n v="8.0000000000000002E-3"/>
    <m/>
    <s v="+Info"/>
  </r>
  <r>
    <x v="1"/>
    <n v="119"/>
    <x v="22"/>
    <x v="0"/>
    <n v="8.0000000000000002E-3"/>
    <m/>
    <s v="+Info"/>
  </r>
  <r>
    <x v="2"/>
    <n v="201"/>
    <x v="23"/>
    <x v="0"/>
    <n v="8.0000000000000002E-3"/>
    <m/>
    <m/>
  </r>
  <r>
    <x v="2"/>
    <n v="202"/>
    <x v="24"/>
    <x v="0"/>
    <n v="8.0000000000000002E-3"/>
    <m/>
    <s v="+Info"/>
  </r>
  <r>
    <x v="2"/>
    <n v="203"/>
    <x v="25"/>
    <x v="0"/>
    <n v="8.0000000000000002E-3"/>
    <m/>
    <s v="+Info"/>
  </r>
  <r>
    <x v="2"/>
    <n v="204"/>
    <x v="26"/>
    <x v="0"/>
    <n v="8.0000000000000002E-3"/>
    <m/>
    <s v="+Info"/>
  </r>
  <r>
    <x v="2"/>
    <n v="205"/>
    <x v="27"/>
    <x v="0"/>
    <n v="8.0000000000000002E-3"/>
    <m/>
    <s v="+Info"/>
  </r>
  <r>
    <x v="2"/>
    <n v="206"/>
    <x v="28"/>
    <x v="0"/>
    <n v="8.0000000000000002E-3"/>
    <m/>
    <m/>
  </r>
  <r>
    <x v="2"/>
    <n v="207"/>
    <x v="29"/>
    <x v="0"/>
    <n v="8.0000000000000002E-3"/>
    <m/>
    <m/>
  </r>
  <r>
    <x v="2"/>
    <n v="208"/>
    <x v="30"/>
    <x v="6"/>
    <n v="8.0000000000000002E-3"/>
    <m/>
    <s v="+Info"/>
  </r>
  <r>
    <x v="2"/>
    <n v="209"/>
    <x v="31"/>
    <x v="0"/>
    <n v="8.0000000000000002E-3"/>
    <m/>
    <s v="+Info"/>
  </r>
  <r>
    <x v="2"/>
    <n v="210"/>
    <x v="32"/>
    <x v="0"/>
    <n v="8.0000000000000002E-3"/>
    <m/>
    <m/>
  </r>
  <r>
    <x v="2"/>
    <n v="211"/>
    <x v="33"/>
    <x v="0"/>
    <n v="8.0000000000000002E-3"/>
    <m/>
    <s v="+Info"/>
  </r>
  <r>
    <x v="2"/>
    <n v="212"/>
    <x v="34"/>
    <x v="0"/>
    <n v="8.0000000000000002E-3"/>
    <m/>
    <s v="+Info"/>
  </r>
  <r>
    <x v="2"/>
    <n v="213"/>
    <x v="35"/>
    <x v="0"/>
    <n v="8.0000000000000002E-3"/>
    <m/>
    <m/>
  </r>
  <r>
    <x v="2"/>
    <n v="214"/>
    <x v="36"/>
    <x v="0"/>
    <n v="8.0000000000000002E-3"/>
    <m/>
    <m/>
  </r>
  <r>
    <x v="3"/>
    <n v="301"/>
    <x v="37"/>
    <x v="0"/>
    <n v="8.0000000000000002E-3"/>
    <m/>
    <s v="+Info"/>
  </r>
  <r>
    <x v="3"/>
    <n v="302"/>
    <x v="38"/>
    <x v="7"/>
    <n v="8.0000000000000002E-3"/>
    <m/>
    <s v="+Info"/>
  </r>
  <r>
    <x v="3"/>
    <n v="303"/>
    <x v="39"/>
    <x v="7"/>
    <n v="8.0000000000000002E-3"/>
    <m/>
    <s v="+Info"/>
  </r>
  <r>
    <x v="3"/>
    <n v="304"/>
    <x v="40"/>
    <x v="0"/>
    <n v="8.0000000000000002E-3"/>
    <m/>
    <s v="+Info"/>
  </r>
  <r>
    <x v="3"/>
    <n v="305"/>
    <x v="41"/>
    <x v="0"/>
    <n v="8.0000000000000002E-3"/>
    <m/>
    <s v="+Info"/>
  </r>
  <r>
    <x v="3"/>
    <n v="306"/>
    <x v="42"/>
    <x v="0"/>
    <n v="8.0000000000000002E-3"/>
    <m/>
    <s v="+Info"/>
  </r>
  <r>
    <x v="3"/>
    <n v="307"/>
    <x v="43"/>
    <x v="0"/>
    <n v="8.0000000000000002E-3"/>
    <m/>
    <s v="+Info"/>
  </r>
  <r>
    <x v="3"/>
    <n v="308"/>
    <x v="44"/>
    <x v="2"/>
    <n v="8.0000000000000002E-3"/>
    <m/>
    <s v="+Info"/>
  </r>
  <r>
    <x v="3"/>
    <n v="309"/>
    <x v="45"/>
    <x v="0"/>
    <n v="8.0000000000000002E-3"/>
    <m/>
    <s v="+Info"/>
  </r>
  <r>
    <x v="3"/>
    <n v="310"/>
    <x v="46"/>
    <x v="0"/>
    <n v="8.0000000000000002E-3"/>
    <m/>
    <s v="+Info"/>
  </r>
  <r>
    <x v="3"/>
    <n v="311"/>
    <x v="47"/>
    <x v="0"/>
    <n v="8.0000000000000002E-3"/>
    <m/>
    <s v="+Info"/>
  </r>
  <r>
    <x v="3"/>
    <n v="312"/>
    <x v="48"/>
    <x v="8"/>
    <n v="8.0000000000000002E-3"/>
    <m/>
    <s v="+Info"/>
  </r>
  <r>
    <x v="3"/>
    <n v="313"/>
    <x v="49"/>
    <x v="0"/>
    <n v="8.0000000000000002E-3"/>
    <m/>
    <s v="+Info"/>
  </r>
  <r>
    <x v="3"/>
    <n v="314"/>
    <x v="50"/>
    <x v="1"/>
    <n v="8.0000000000000002E-3"/>
    <m/>
    <s v="+Info"/>
  </r>
  <r>
    <x v="4"/>
    <n v="401"/>
    <x v="51"/>
    <x v="9"/>
    <n v="8.0000000000000002E-3"/>
    <m/>
    <m/>
  </r>
  <r>
    <x v="4"/>
    <n v="402"/>
    <x v="52"/>
    <x v="0"/>
    <n v="8.0000000000000002E-3"/>
    <m/>
    <s v="+Info"/>
  </r>
  <r>
    <x v="4"/>
    <n v="403"/>
    <x v="53"/>
    <x v="0"/>
    <n v="8.0000000000000002E-3"/>
    <m/>
    <s v="+Info"/>
  </r>
  <r>
    <x v="4"/>
    <n v="404"/>
    <x v="54"/>
    <x v="0"/>
    <n v="8.0000000000000002E-3"/>
    <m/>
    <m/>
  </r>
  <r>
    <x v="4"/>
    <n v="405"/>
    <x v="55"/>
    <x v="0"/>
    <n v="8.0000000000000002E-3"/>
    <m/>
    <s v="+Info"/>
  </r>
  <r>
    <x v="4"/>
    <n v="407"/>
    <x v="56"/>
    <x v="0"/>
    <n v="8.0000000000000002E-3"/>
    <m/>
    <s v="+Info"/>
  </r>
  <r>
    <x v="4"/>
    <n v="408"/>
    <x v="57"/>
    <x v="0"/>
    <n v="8.0000000000000002E-3"/>
    <m/>
    <s v="+Info"/>
  </r>
  <r>
    <x v="4"/>
    <n v="409"/>
    <x v="58"/>
    <x v="10"/>
    <n v="8.0000000000000002E-3"/>
    <m/>
    <s v="+Info"/>
  </r>
  <r>
    <x v="4"/>
    <n v="410"/>
    <x v="59"/>
    <x v="0"/>
    <n v="8.0000000000000002E-3"/>
    <m/>
    <s v="+Info"/>
  </r>
  <r>
    <x v="4"/>
    <n v="411"/>
    <x v="60"/>
    <x v="0"/>
    <n v="8.0000000000000002E-3"/>
    <m/>
    <s v="+Info"/>
  </r>
  <r>
    <x v="4"/>
    <n v="412"/>
    <x v="61"/>
    <x v="0"/>
    <n v="8.0000000000000002E-3"/>
    <m/>
    <s v="+Info"/>
  </r>
  <r>
    <x v="5"/>
    <n v="501"/>
    <x v="62"/>
    <x v="0"/>
    <n v="8.0000000000000002E-3"/>
    <m/>
    <s v="+Info"/>
  </r>
  <r>
    <x v="5"/>
    <n v="502"/>
    <x v="63"/>
    <x v="0"/>
    <n v="8.0000000000000002E-3"/>
    <m/>
    <s v="+Info"/>
  </r>
  <r>
    <x v="5"/>
    <n v="503"/>
    <x v="64"/>
    <x v="0"/>
    <n v="8.0000000000000002E-3"/>
    <m/>
    <s v="+Info"/>
  </r>
  <r>
    <x v="5"/>
    <n v="504"/>
    <x v="65"/>
    <x v="9"/>
    <n v="8.0000000000000002E-3"/>
    <m/>
    <s v="+Info"/>
  </r>
  <r>
    <x v="5"/>
    <n v="505"/>
    <x v="66"/>
    <x v="0"/>
    <n v="8.0000000000000002E-3"/>
    <s v="+Info"/>
    <s v="+Info"/>
  </r>
  <r>
    <x v="5"/>
    <n v="506"/>
    <x v="67"/>
    <x v="0"/>
    <n v="8.0000000000000002E-3"/>
    <m/>
    <s v="+Info"/>
  </r>
  <r>
    <x v="5"/>
    <n v="507"/>
    <x v="68"/>
    <x v="0"/>
    <n v="8.0000000000000002E-3"/>
    <m/>
    <s v="+Info"/>
  </r>
  <r>
    <x v="5"/>
    <n v="508"/>
    <x v="69"/>
    <x v="0"/>
    <n v="8.0000000000000002E-3"/>
    <m/>
    <s v="+Info"/>
  </r>
  <r>
    <x v="5"/>
    <n v="509"/>
    <x v="70"/>
    <x v="0"/>
    <n v="8.0000000000000002E-3"/>
    <m/>
    <s v="+Info"/>
  </r>
  <r>
    <x v="5"/>
    <n v="510"/>
    <x v="71"/>
    <x v="0"/>
    <n v="8.0000000000000002E-3"/>
    <m/>
    <s v="+Info"/>
  </r>
  <r>
    <x v="5"/>
    <n v="511"/>
    <x v="72"/>
    <x v="0"/>
    <n v="8.0000000000000002E-3"/>
    <m/>
    <s v="+Info"/>
  </r>
  <r>
    <x v="6"/>
    <n v="601"/>
    <x v="73"/>
    <x v="0"/>
    <n v="8.0000000000000002E-3"/>
    <m/>
    <s v="+Info"/>
  </r>
  <r>
    <x v="6"/>
    <n v="602"/>
    <x v="74"/>
    <x v="9"/>
    <n v="8.0000000000000002E-3"/>
    <m/>
    <s v="+Info"/>
  </r>
  <r>
    <x v="6"/>
    <n v="603"/>
    <x v="75"/>
    <x v="0"/>
    <n v="8.0000000000000002E-3"/>
    <m/>
    <s v="+Info"/>
  </r>
  <r>
    <x v="6"/>
    <n v="604"/>
    <x v="76"/>
    <x v="0"/>
    <n v="8.0000000000000002E-3"/>
    <m/>
    <s v="+Info"/>
  </r>
  <r>
    <x v="6"/>
    <n v="605"/>
    <x v="77"/>
    <x v="11"/>
    <n v="8.0000000000000002E-3"/>
    <m/>
    <s v="+Info"/>
  </r>
  <r>
    <x v="6"/>
    <n v="606"/>
    <x v="78"/>
    <x v="7"/>
    <n v="8.0000000000000002E-3"/>
    <m/>
    <s v="+Info"/>
  </r>
  <r>
    <x v="6"/>
    <n v="607"/>
    <x v="79"/>
    <x v="12"/>
    <n v="8.0000000000000002E-3"/>
    <m/>
    <s v="+Info"/>
  </r>
  <r>
    <x v="6"/>
    <n v="608"/>
    <x v="80"/>
    <x v="4"/>
    <s v="-"/>
    <s v="+Info"/>
    <s v="+Info"/>
  </r>
  <r>
    <x v="6"/>
    <n v="609"/>
    <x v="81"/>
    <x v="0"/>
    <n v="8.0000000000000002E-3"/>
    <m/>
    <s v="+Info"/>
  </r>
  <r>
    <x v="6"/>
    <n v="610"/>
    <x v="82"/>
    <x v="3"/>
    <n v="8.0000000000000002E-3"/>
    <m/>
    <s v="+Info"/>
  </r>
  <r>
    <x v="6"/>
    <n v="611"/>
    <x v="83"/>
    <x v="2"/>
    <n v="8.0000000000000002E-3"/>
    <m/>
    <s v="+Info"/>
  </r>
  <r>
    <x v="6"/>
    <n v="612"/>
    <x v="84"/>
    <x v="0"/>
    <n v="8.0000000000000002E-3"/>
    <m/>
    <s v="+Info"/>
  </r>
  <r>
    <x v="6"/>
    <n v="613"/>
    <x v="85"/>
    <x v="0"/>
    <n v="8.0000000000000002E-3"/>
    <m/>
    <s v="+Info"/>
  </r>
  <r>
    <x v="6"/>
    <n v="614"/>
    <x v="86"/>
    <x v="6"/>
    <n v="8.0000000000000002E-3"/>
    <m/>
    <s v="+Info"/>
  </r>
  <r>
    <x v="6"/>
    <n v="615"/>
    <x v="87"/>
    <x v="3"/>
    <n v="8.0000000000000002E-3"/>
    <m/>
    <s v="+Info"/>
  </r>
  <r>
    <x v="6"/>
    <n v="616"/>
    <x v="88"/>
    <x v="1"/>
    <n v="8.0000000000000002E-3"/>
    <m/>
    <s v="+Info"/>
  </r>
  <r>
    <x v="6"/>
    <n v="617"/>
    <x v="89"/>
    <x v="12"/>
    <n v="8.0000000000000002E-3"/>
    <m/>
    <m/>
  </r>
  <r>
    <x v="7"/>
    <n v="701"/>
    <x v="90"/>
    <x v="10"/>
    <n v="8.0000000000000002E-3"/>
    <m/>
    <m/>
  </r>
  <r>
    <x v="7"/>
    <n v="702"/>
    <x v="91"/>
    <x v="0"/>
    <n v="8.0000000000000002E-3"/>
    <m/>
    <m/>
  </r>
  <r>
    <x v="7"/>
    <n v="703"/>
    <x v="92"/>
    <x v="1"/>
    <n v="8.0000000000000002E-3"/>
    <m/>
    <s v="+Info"/>
  </r>
  <r>
    <x v="7"/>
    <n v="704"/>
    <x v="93"/>
    <x v="0"/>
    <n v="8.0000000000000002E-3"/>
    <m/>
    <s v="+Info"/>
  </r>
  <r>
    <x v="7"/>
    <n v="705"/>
    <x v="94"/>
    <x v="12"/>
    <n v="8.0000000000000002E-3"/>
    <m/>
    <s v="+Info"/>
  </r>
  <r>
    <x v="7"/>
    <n v="706"/>
    <x v="95"/>
    <x v="0"/>
    <n v="8.0000000000000002E-3"/>
    <m/>
    <s v="+Info"/>
  </r>
  <r>
    <x v="7"/>
    <n v="707"/>
    <x v="96"/>
    <x v="0"/>
    <n v="8.0000000000000002E-3"/>
    <m/>
    <s v="+Info"/>
  </r>
  <r>
    <x v="7"/>
    <n v="708"/>
    <x v="97"/>
    <x v="13"/>
    <n v="8.0000000000000002E-3"/>
    <m/>
    <s v="+Info"/>
  </r>
  <r>
    <x v="7"/>
    <n v="709"/>
    <x v="98"/>
    <x v="0"/>
    <n v="8.0000000000000002E-3"/>
    <m/>
    <m/>
  </r>
  <r>
    <x v="7"/>
    <n v="710"/>
    <x v="99"/>
    <x v="0"/>
    <n v="8.0000000000000002E-3"/>
    <m/>
    <s v="+Info"/>
  </r>
  <r>
    <x v="7"/>
    <n v="711"/>
    <x v="100"/>
    <x v="1"/>
    <n v="8.0000000000000002E-3"/>
    <m/>
    <s v="+Info"/>
  </r>
  <r>
    <x v="7"/>
    <n v="712"/>
    <x v="101"/>
    <x v="7"/>
    <n v="8.0000000000000002E-3"/>
    <m/>
    <s v="+Info"/>
  </r>
  <r>
    <x v="7"/>
    <n v="713"/>
    <x v="102"/>
    <x v="0"/>
    <n v="8.0000000000000002E-3"/>
    <m/>
    <s v="+Info"/>
  </r>
  <r>
    <x v="7"/>
    <n v="714"/>
    <x v="103"/>
    <x v="0"/>
    <n v="8.0000000000000002E-3"/>
    <m/>
    <s v="+Info"/>
  </r>
  <r>
    <x v="8"/>
    <n v="801"/>
    <x v="104"/>
    <x v="0"/>
    <n v="8.0000000000000002E-3"/>
    <m/>
    <s v="+Info"/>
  </r>
  <r>
    <x v="8"/>
    <n v="802"/>
    <x v="105"/>
    <x v="0"/>
    <n v="8.0000000000000002E-3"/>
    <m/>
    <s v="+Info"/>
  </r>
  <r>
    <x v="8"/>
    <n v="803"/>
    <x v="106"/>
    <x v="0"/>
    <n v="8.0000000000000002E-3"/>
    <m/>
    <s v="+Info"/>
  </r>
  <r>
    <x v="8"/>
    <n v="804"/>
    <x v="107"/>
    <x v="12"/>
    <n v="8.0000000000000002E-3"/>
    <m/>
    <s v="+Info"/>
  </r>
  <r>
    <x v="8"/>
    <n v="805"/>
    <x v="108"/>
    <x v="0"/>
    <n v="8.0000000000000002E-3"/>
    <m/>
    <s v="+Info"/>
  </r>
  <r>
    <x v="8"/>
    <n v="806"/>
    <x v="109"/>
    <x v="14"/>
    <n v="8.0000000000000002E-3"/>
    <m/>
    <s v="+Info"/>
  </r>
  <r>
    <x v="8"/>
    <n v="807"/>
    <x v="110"/>
    <x v="4"/>
    <s v="-"/>
    <s v="+Info"/>
    <s v="+Info"/>
  </r>
  <r>
    <x v="8"/>
    <n v="808"/>
    <x v="111"/>
    <x v="0"/>
    <n v="8.0000000000000002E-3"/>
    <m/>
    <s v="+Info"/>
  </r>
  <r>
    <x v="8"/>
    <n v="809"/>
    <x v="112"/>
    <x v="0"/>
    <n v="8.0000000000000002E-3"/>
    <m/>
    <s v="+Info"/>
  </r>
  <r>
    <x v="8"/>
    <n v="810"/>
    <x v="113"/>
    <x v="15"/>
    <n v="8.0000000000000002E-3"/>
    <m/>
    <s v="+Info"/>
  </r>
  <r>
    <x v="8"/>
    <n v="811"/>
    <x v="114"/>
    <x v="9"/>
    <n v="8.0000000000000002E-3"/>
    <m/>
    <s v="+Info"/>
  </r>
  <r>
    <x v="8"/>
    <n v="812"/>
    <x v="115"/>
    <x v="16"/>
    <n v="8.0000000000000002E-3"/>
    <m/>
    <s v="+Info"/>
  </r>
  <r>
    <x v="8"/>
    <n v="813"/>
    <x v="116"/>
    <x v="0"/>
    <n v="8.0000000000000002E-3"/>
    <m/>
    <s v="+Info"/>
  </r>
  <r>
    <x v="8"/>
    <n v="814"/>
    <x v="117"/>
    <x v="0"/>
    <n v="8.0000000000000002E-3"/>
    <m/>
    <s v="+Info"/>
  </r>
  <r>
    <x v="8"/>
    <n v="815"/>
    <x v="118"/>
    <x v="0"/>
    <n v="8.0000000000000002E-3"/>
    <m/>
    <s v="+Info"/>
  </r>
  <r>
    <x v="8"/>
    <n v="816"/>
    <x v="119"/>
    <x v="10"/>
    <n v="8.0000000000000002E-3"/>
    <m/>
    <m/>
  </r>
  <r>
    <x v="9"/>
    <n v="2201"/>
    <x v="120"/>
    <x v="0"/>
    <n v="8.0000000000000002E-3"/>
    <m/>
    <s v="+Info"/>
  </r>
  <r>
    <x v="9"/>
    <n v="2202"/>
    <x v="121"/>
    <x v="0"/>
    <n v="8.0000000000000002E-3"/>
    <m/>
    <s v="+Info"/>
  </r>
  <r>
    <x v="9"/>
    <n v="2203"/>
    <x v="122"/>
    <x v="0"/>
    <n v="8.0000000000000002E-3"/>
    <m/>
    <s v="+Info"/>
  </r>
  <r>
    <x v="9"/>
    <n v="2204"/>
    <x v="123"/>
    <x v="0"/>
    <n v="8.0000000000000002E-3"/>
    <m/>
    <s v="+Info"/>
  </r>
  <r>
    <x v="9"/>
    <n v="2205"/>
    <x v="124"/>
    <x v="0"/>
    <n v="8.0000000000000002E-3"/>
    <m/>
    <s v="+Info"/>
  </r>
  <r>
    <x v="9"/>
    <n v="2206"/>
    <x v="125"/>
    <x v="0"/>
    <n v="8.0000000000000002E-3"/>
    <m/>
    <s v="+Info"/>
  </r>
  <r>
    <x v="9"/>
    <n v="2207"/>
    <x v="126"/>
    <x v="4"/>
    <s v="-"/>
    <s v="+Info"/>
    <s v="+Info"/>
  </r>
  <r>
    <x v="9"/>
    <n v="2208"/>
    <x v="127"/>
    <x v="0"/>
    <n v="8.0000000000000002E-3"/>
    <m/>
    <s v="+Info"/>
  </r>
  <r>
    <x v="9"/>
    <n v="2211"/>
    <x v="128"/>
    <x v="0"/>
    <n v="8.0000000000000002E-3"/>
    <m/>
    <s v="+Info"/>
  </r>
  <r>
    <x v="9"/>
    <n v="2209"/>
    <x v="129"/>
    <x v="0"/>
    <n v="8.0000000000000002E-3"/>
    <m/>
    <s v="+Info"/>
  </r>
  <r>
    <x v="9"/>
    <n v="2210"/>
    <x v="130"/>
    <x v="0"/>
    <n v="8.0000000000000002E-3"/>
    <m/>
    <s v="+Info"/>
  </r>
  <r>
    <x v="10"/>
    <n v="901"/>
    <x v="131"/>
    <x v="0"/>
    <n v="8.0000000000000002E-3"/>
    <m/>
    <s v="+Info"/>
  </r>
  <r>
    <x v="10"/>
    <n v="902"/>
    <x v="132"/>
    <x v="0"/>
    <n v="8.0000000000000002E-3"/>
    <m/>
    <s v="+Info"/>
  </r>
  <r>
    <x v="10"/>
    <n v="903"/>
    <x v="133"/>
    <x v="1"/>
    <n v="8.0000000000000002E-3"/>
    <m/>
    <s v="+Info"/>
  </r>
  <r>
    <x v="10"/>
    <n v="904"/>
    <x v="134"/>
    <x v="0"/>
    <n v="8.0000000000000002E-3"/>
    <m/>
    <s v="+Info"/>
  </r>
  <r>
    <x v="10"/>
    <n v="905"/>
    <x v="135"/>
    <x v="16"/>
    <n v="8.0000000000000002E-3"/>
    <m/>
    <m/>
  </r>
  <r>
    <x v="10"/>
    <n v="906"/>
    <x v="136"/>
    <x v="14"/>
    <n v="8.0000000000000002E-3"/>
    <m/>
    <s v="+Info"/>
  </r>
  <r>
    <x v="10"/>
    <n v="907"/>
    <x v="137"/>
    <x v="6"/>
    <n v="8.0000000000000002E-3"/>
    <m/>
    <s v="+Info"/>
  </r>
  <r>
    <x v="10"/>
    <n v="909"/>
    <x v="138"/>
    <x v="0"/>
    <n v="8.0000000000000002E-3"/>
    <m/>
    <s v="+Info"/>
  </r>
  <r>
    <x v="10"/>
    <n v="910"/>
    <x v="139"/>
    <x v="0"/>
    <n v="8.0000000000000002E-3"/>
    <m/>
    <s v="+Info"/>
  </r>
  <r>
    <x v="10"/>
    <n v="911"/>
    <x v="140"/>
    <x v="0"/>
    <n v="8.0000000000000002E-3"/>
    <m/>
    <s v="+Info"/>
  </r>
  <r>
    <x v="10"/>
    <n v="912"/>
    <x v="141"/>
    <x v="3"/>
    <n v="8.0000000000000002E-3"/>
    <s v="+Info"/>
    <s v="+Info"/>
  </r>
  <r>
    <x v="10"/>
    <n v="913"/>
    <x v="142"/>
    <x v="0"/>
    <n v="8.0000000000000002E-3"/>
    <m/>
    <s v="+Info"/>
  </r>
  <r>
    <x v="10"/>
    <n v="914"/>
    <x v="143"/>
    <x v="0"/>
    <n v="8.0000000000000002E-3"/>
    <m/>
    <s v="+Info"/>
  </r>
  <r>
    <x v="11"/>
    <n v="2002"/>
    <x v="144"/>
    <x v="0"/>
    <n v="8.0000000000000002E-3"/>
    <m/>
    <s v="+Info"/>
  </r>
  <r>
    <x v="11"/>
    <n v="2003"/>
    <x v="145"/>
    <x v="0"/>
    <n v="8.0000000000000002E-3"/>
    <m/>
    <s v="+Info"/>
  </r>
  <r>
    <x v="11"/>
    <n v="2007"/>
    <x v="146"/>
    <x v="0"/>
    <n v="8.0000000000000002E-3"/>
    <m/>
    <s v="+Info"/>
  </r>
  <r>
    <x v="11"/>
    <n v="2006"/>
    <x v="147"/>
    <x v="4"/>
    <s v="-"/>
    <s v="+Info"/>
    <s v="+Info"/>
  </r>
  <r>
    <x v="12"/>
    <n v="1001"/>
    <x v="148"/>
    <x v="0"/>
    <n v="8.0000000000000002E-3"/>
    <m/>
    <s v="+Info"/>
  </r>
  <r>
    <x v="12"/>
    <n v="1002"/>
    <x v="149"/>
    <x v="0"/>
    <n v="8.0000000000000002E-3"/>
    <m/>
    <s v="+Info"/>
  </r>
  <r>
    <x v="12"/>
    <n v="1003"/>
    <x v="150"/>
    <x v="0"/>
    <n v="8.0000000000000002E-3"/>
    <m/>
    <s v="+Info"/>
  </r>
  <r>
    <x v="12"/>
    <n v="1004"/>
    <x v="151"/>
    <x v="0"/>
    <n v="8.0000000000000002E-3"/>
    <m/>
    <s v="+Info"/>
  </r>
  <r>
    <x v="12"/>
    <n v="1005"/>
    <x v="152"/>
    <x v="0"/>
    <n v="8.0000000000000002E-3"/>
    <m/>
    <s v="+Info"/>
  </r>
  <r>
    <x v="12"/>
    <n v="1006"/>
    <x v="153"/>
    <x v="0"/>
    <n v="8.0000000000000002E-3"/>
    <m/>
    <s v="+Info"/>
  </r>
  <r>
    <x v="12"/>
    <n v="1007"/>
    <x v="154"/>
    <x v="0"/>
    <n v="8.0000000000000002E-3"/>
    <m/>
    <s v="+Info"/>
  </r>
  <r>
    <x v="12"/>
    <n v="1008"/>
    <x v="155"/>
    <x v="0"/>
    <n v="8.0000000000000002E-3"/>
    <m/>
    <s v="+Info"/>
  </r>
  <r>
    <x v="12"/>
    <n v="1009"/>
    <x v="156"/>
    <x v="0"/>
    <n v="8.0000000000000002E-3"/>
    <m/>
    <s v="+Info"/>
  </r>
  <r>
    <x v="12"/>
    <n v="1010"/>
    <x v="157"/>
    <x v="0"/>
    <n v="8.0000000000000002E-3"/>
    <m/>
    <s v="+Info"/>
  </r>
  <r>
    <x v="12"/>
    <n v="1011"/>
    <x v="158"/>
    <x v="10"/>
    <n v="8.0000000000000002E-3"/>
    <m/>
    <m/>
  </r>
  <r>
    <x v="12"/>
    <n v="1012"/>
    <x v="159"/>
    <x v="14"/>
    <n v="8.0000000000000002E-3"/>
    <m/>
    <s v="+Info"/>
  </r>
  <r>
    <x v="12"/>
    <n v="1013"/>
    <x v="160"/>
    <x v="0"/>
    <n v="8.0000000000000002E-3"/>
    <m/>
    <s v="+Info"/>
  </r>
  <r>
    <x v="12"/>
    <n v="1014"/>
    <x v="161"/>
    <x v="17"/>
    <n v="8.0000000000000002E-3"/>
    <m/>
    <s v="+Info"/>
  </r>
  <r>
    <x v="12"/>
    <n v="1015"/>
    <x v="162"/>
    <x v="0"/>
    <n v="8.0000000000000002E-3"/>
    <m/>
    <s v="+Info"/>
  </r>
  <r>
    <x v="12"/>
    <n v="1016"/>
    <x v="163"/>
    <x v="0"/>
    <n v="8.0000000000000002E-3"/>
    <m/>
    <s v="+Info"/>
  </r>
  <r>
    <x v="13"/>
    <n v="1101"/>
    <x v="164"/>
    <x v="15"/>
    <n v="8.0000000000000002E-3"/>
    <m/>
    <s v="+Info"/>
  </r>
  <r>
    <x v="13"/>
    <n v="1115"/>
    <x v="165"/>
    <x v="0"/>
    <n v="8.0000000000000002E-3"/>
    <m/>
    <s v="+Info"/>
  </r>
  <r>
    <x v="13"/>
    <n v="1102"/>
    <x v="166"/>
    <x v="5"/>
    <n v="8.0000000000000002E-3"/>
    <m/>
    <s v="+Info"/>
  </r>
  <r>
    <x v="13"/>
    <n v="1103"/>
    <x v="167"/>
    <x v="1"/>
    <n v="8.0000000000000002E-3"/>
    <m/>
    <s v="+Info"/>
  </r>
  <r>
    <x v="13"/>
    <n v="1104"/>
    <x v="168"/>
    <x v="1"/>
    <n v="8.0000000000000002E-3"/>
    <m/>
    <s v="+Info"/>
  </r>
  <r>
    <x v="13"/>
    <n v="1105"/>
    <x v="169"/>
    <x v="7"/>
    <n v="8.0000000000000002E-3"/>
    <m/>
    <s v="+Info"/>
  </r>
  <r>
    <x v="13"/>
    <n v="1106"/>
    <x v="170"/>
    <x v="0"/>
    <n v="8.0000000000000002E-3"/>
    <m/>
    <s v="+Info"/>
  </r>
  <r>
    <x v="13"/>
    <n v="1107"/>
    <x v="171"/>
    <x v="18"/>
    <n v="8.0000000000000002E-3"/>
    <m/>
    <s v="+Info"/>
  </r>
  <r>
    <x v="13"/>
    <n v="1108"/>
    <x v="172"/>
    <x v="1"/>
    <n v="8.0000000000000002E-3"/>
    <m/>
    <s v="+Info"/>
  </r>
  <r>
    <x v="13"/>
    <n v="1109"/>
    <x v="173"/>
    <x v="10"/>
    <n v="8.0000000000000002E-3"/>
    <m/>
    <s v="+Info"/>
  </r>
  <r>
    <x v="13"/>
    <n v="1116"/>
    <x v="174"/>
    <x v="3"/>
    <n v="8.0000000000000002E-3"/>
    <m/>
    <s v="+Info"/>
  </r>
  <r>
    <x v="13"/>
    <n v="1110"/>
    <x v="175"/>
    <x v="0"/>
    <n v="8.0000000000000002E-3"/>
    <m/>
    <s v="+Info"/>
  </r>
  <r>
    <x v="13"/>
    <n v="1111"/>
    <x v="176"/>
    <x v="0"/>
    <n v="8.0000000000000002E-3"/>
    <m/>
    <m/>
  </r>
  <r>
    <x v="13"/>
    <n v="1112"/>
    <x v="177"/>
    <x v="14"/>
    <n v="8.0000000000000002E-3"/>
    <m/>
    <m/>
  </r>
  <r>
    <x v="13"/>
    <n v="1113"/>
    <x v="178"/>
    <x v="1"/>
    <n v="8.0000000000000002E-3"/>
    <m/>
    <s v="+Info"/>
  </r>
  <r>
    <x v="13"/>
    <n v="1114"/>
    <x v="179"/>
    <x v="0"/>
    <n v="8.0000000000000002E-3"/>
    <m/>
    <s v="+Info"/>
  </r>
  <r>
    <x v="14"/>
    <n v="2101"/>
    <x v="180"/>
    <x v="0"/>
    <n v="8.0000000000000002E-3"/>
    <m/>
    <s v="+Info"/>
  </r>
  <r>
    <x v="14"/>
    <n v="2102"/>
    <x v="181"/>
    <x v="19"/>
    <n v="8.0000000000000002E-3"/>
    <m/>
    <m/>
  </r>
  <r>
    <x v="14"/>
    <n v="2103"/>
    <x v="182"/>
    <x v="0"/>
    <n v="8.0000000000000002E-3"/>
    <m/>
    <s v="+Info"/>
  </r>
  <r>
    <x v="14"/>
    <n v="2104"/>
    <x v="183"/>
    <x v="0"/>
    <n v="8.0000000000000002E-3"/>
    <m/>
    <s v="+Info"/>
  </r>
  <r>
    <x v="14"/>
    <n v="2105"/>
    <x v="184"/>
    <x v="0"/>
    <n v="8.0000000000000002E-3"/>
    <m/>
    <s v="+Info"/>
  </r>
  <r>
    <x v="14"/>
    <n v="2107"/>
    <x v="185"/>
    <x v="0"/>
    <n v="8.0000000000000002E-3"/>
    <m/>
    <s v="+Info"/>
  </r>
  <r>
    <x v="14"/>
    <n v="2106"/>
    <x v="186"/>
    <x v="19"/>
    <n v="8.0000000000000002E-3"/>
    <m/>
    <m/>
  </r>
  <r>
    <x v="15"/>
    <n v="1201"/>
    <x v="187"/>
    <x v="0"/>
    <n v="8.0000000000000002E-3"/>
    <m/>
    <s v="+Info"/>
  </r>
  <r>
    <x v="15"/>
    <n v="1202"/>
    <x v="188"/>
    <x v="0"/>
    <n v="8.0000000000000002E-3"/>
    <m/>
    <s v="+Info"/>
  </r>
  <r>
    <x v="15"/>
    <n v="1203"/>
    <x v="189"/>
    <x v="0"/>
    <n v="8.0000000000000002E-3"/>
    <m/>
    <s v="+Info"/>
  </r>
  <r>
    <x v="15"/>
    <n v="1204"/>
    <x v="190"/>
    <x v="0"/>
    <n v="8.0000000000000002E-3"/>
    <m/>
    <s v="+Info"/>
  </r>
  <r>
    <x v="15"/>
    <n v="1205"/>
    <x v="191"/>
    <x v="0"/>
    <n v="8.0000000000000002E-3"/>
    <m/>
    <s v="+Info"/>
  </r>
  <r>
    <x v="15"/>
    <n v="1206"/>
    <x v="192"/>
    <x v="0"/>
    <n v="8.0000000000000002E-3"/>
    <m/>
    <s v="+Info"/>
  </r>
  <r>
    <x v="15"/>
    <n v="1207"/>
    <x v="193"/>
    <x v="1"/>
    <n v="8.0000000000000002E-3"/>
    <m/>
    <s v="+Info"/>
  </r>
  <r>
    <x v="15"/>
    <n v="1208"/>
    <x v="194"/>
    <x v="0"/>
    <n v="8.0000000000000002E-3"/>
    <m/>
    <s v="+Info"/>
  </r>
  <r>
    <x v="15"/>
    <n v="1209"/>
    <x v="195"/>
    <x v="0"/>
    <n v="8.0000000000000002E-3"/>
    <m/>
    <m/>
  </r>
  <r>
    <x v="15"/>
    <n v="1210"/>
    <x v="196"/>
    <x v="0"/>
    <n v="8.0000000000000002E-3"/>
    <m/>
    <s v="+Info"/>
  </r>
  <r>
    <x v="15"/>
    <n v="1211"/>
    <x v="197"/>
    <x v="1"/>
    <n v="8.0000000000000002E-3"/>
    <m/>
    <s v="+Info"/>
  </r>
  <r>
    <x v="15"/>
    <n v="1212"/>
    <x v="198"/>
    <x v="0"/>
    <n v="8.0000000000000002E-3"/>
    <m/>
    <s v="+Info"/>
  </r>
  <r>
    <x v="15"/>
    <n v="1213"/>
    <x v="199"/>
    <x v="0"/>
    <n v="8.0000000000000002E-3"/>
    <m/>
    <s v="+Info"/>
  </r>
  <r>
    <x v="15"/>
    <n v="1214"/>
    <x v="200"/>
    <x v="0"/>
    <n v="8.0000000000000002E-3"/>
    <m/>
    <s v="+Info"/>
  </r>
  <r>
    <x v="15"/>
    <n v="1215"/>
    <x v="201"/>
    <x v="14"/>
    <n v="8.0000000000000002E-3"/>
    <m/>
    <s v="+Info"/>
  </r>
  <r>
    <x v="16"/>
    <n v="1301"/>
    <x v="202"/>
    <x v="0"/>
    <n v="8.0000000000000002E-3"/>
    <m/>
    <s v="+Info"/>
  </r>
  <r>
    <x v="16"/>
    <n v="1302"/>
    <x v="203"/>
    <x v="0"/>
    <n v="8.0000000000000002E-3"/>
    <m/>
    <s v="+Info"/>
  </r>
  <r>
    <x v="16"/>
    <n v="1303"/>
    <x v="204"/>
    <x v="0"/>
    <n v="8.0000000000000002E-3"/>
    <m/>
    <s v="+Info"/>
  </r>
  <r>
    <x v="16"/>
    <n v="1305"/>
    <x v="205"/>
    <x v="0"/>
    <n v="8.0000000000000002E-3"/>
    <m/>
    <s v="+Info"/>
  </r>
  <r>
    <x v="16"/>
    <n v="1306"/>
    <x v="206"/>
    <x v="1"/>
    <n v="8.0000000000000002E-3"/>
    <m/>
    <s v="+Info"/>
  </r>
  <r>
    <x v="16"/>
    <n v="1307"/>
    <x v="207"/>
    <x v="0"/>
    <n v="8.0000000000000002E-3"/>
    <m/>
    <s v="+Info"/>
  </r>
  <r>
    <x v="16"/>
    <n v="1308"/>
    <x v="208"/>
    <x v="15"/>
    <n v="8.0000000000000002E-3"/>
    <m/>
    <s v="+Info"/>
  </r>
  <r>
    <x v="16"/>
    <n v="1310"/>
    <x v="209"/>
    <x v="0"/>
    <n v="8.0000000000000002E-3"/>
    <m/>
    <s v="+Info"/>
  </r>
  <r>
    <x v="16"/>
    <n v="1309"/>
    <x v="210"/>
    <x v="0"/>
    <n v="8.0000000000000002E-3"/>
    <m/>
    <s v="+Info"/>
  </r>
  <r>
    <x v="16"/>
    <n v="1311"/>
    <x v="211"/>
    <x v="0"/>
    <n v="8.0000000000000002E-3"/>
    <m/>
    <s v="+Info"/>
  </r>
  <r>
    <x v="16"/>
    <n v="1312"/>
    <x v="212"/>
    <x v="20"/>
    <n v="8.0000000000000002E-3"/>
    <m/>
    <m/>
  </r>
  <r>
    <x v="16"/>
    <n v="1313"/>
    <x v="213"/>
    <x v="0"/>
    <n v="8.0000000000000002E-3"/>
    <m/>
    <s v="+Info"/>
  </r>
  <r>
    <x v="16"/>
    <n v="1314"/>
    <x v="214"/>
    <x v="0"/>
    <n v="8.0000000000000002E-3"/>
    <m/>
    <s v="+Info"/>
  </r>
  <r>
    <x v="16"/>
    <n v="1318"/>
    <x v="215"/>
    <x v="12"/>
    <n v="8.0000000000000002E-3"/>
    <m/>
    <s v="+Info"/>
  </r>
  <r>
    <x v="16"/>
    <n v="1315"/>
    <x v="216"/>
    <x v="1"/>
    <n v="8.0000000000000002E-3"/>
    <m/>
    <s v="+Info"/>
  </r>
  <r>
    <x v="16"/>
    <n v="1316"/>
    <x v="217"/>
    <x v="0"/>
    <n v="8.0000000000000002E-3"/>
    <m/>
    <s v="+Info"/>
  </r>
  <r>
    <x v="16"/>
    <n v="1317"/>
    <x v="218"/>
    <x v="14"/>
    <n v="8.0000000000000002E-3"/>
    <m/>
    <m/>
  </r>
  <r>
    <x v="17"/>
    <n v="1401"/>
    <x v="219"/>
    <x v="11"/>
    <n v="8.0000000000000002E-3"/>
    <m/>
    <s v="+Info"/>
  </r>
  <r>
    <x v="17"/>
    <n v="1402"/>
    <x v="220"/>
    <x v="6"/>
    <n v="8.0000000000000002E-3"/>
    <m/>
    <s v="+Info"/>
  </r>
  <r>
    <x v="17"/>
    <n v="1403"/>
    <x v="221"/>
    <x v="6"/>
    <n v="8.0000000000000002E-3"/>
    <m/>
    <m/>
  </r>
  <r>
    <x v="17"/>
    <n v="1404"/>
    <x v="222"/>
    <x v="15"/>
    <n v="8.0000000000000002E-3"/>
    <m/>
    <s v="+Info"/>
  </r>
  <r>
    <x v="17"/>
    <n v="1405"/>
    <x v="223"/>
    <x v="0"/>
    <n v="8.0000000000000002E-3"/>
    <m/>
    <s v="+Info"/>
  </r>
  <r>
    <x v="17"/>
    <n v="1406"/>
    <x v="224"/>
    <x v="10"/>
    <n v="8.0000000000000002E-3"/>
    <m/>
    <m/>
  </r>
  <r>
    <x v="17"/>
    <n v="1407"/>
    <x v="225"/>
    <x v="0"/>
    <n v="8.0000000000000002E-3"/>
    <m/>
    <s v="+Info"/>
  </r>
  <r>
    <x v="17"/>
    <n v="1408"/>
    <x v="226"/>
    <x v="0"/>
    <n v="8.0000000000000002E-3"/>
    <m/>
    <s v="+Info"/>
  </r>
  <r>
    <x v="17"/>
    <n v="1409"/>
    <x v="227"/>
    <x v="0"/>
    <n v="8.0000000000000002E-3"/>
    <m/>
    <s v="+Info"/>
  </r>
  <r>
    <x v="17"/>
    <n v="1410"/>
    <x v="228"/>
    <x v="0"/>
    <n v="8.0000000000000002E-3"/>
    <m/>
    <s v="+Info"/>
  </r>
  <r>
    <x v="17"/>
    <n v="1411"/>
    <x v="229"/>
    <x v="4"/>
    <s v="-"/>
    <s v="+Info"/>
    <s v="+Info"/>
  </r>
  <r>
    <x v="17"/>
    <n v="1412"/>
    <x v="230"/>
    <x v="3"/>
    <n v="8.0000000000000002E-3"/>
    <m/>
    <s v="+Info"/>
  </r>
  <r>
    <x v="17"/>
    <n v="1413"/>
    <x v="231"/>
    <x v="0"/>
    <n v="8.0000000000000002E-3"/>
    <m/>
    <s v="+Info"/>
  </r>
  <r>
    <x v="17"/>
    <n v="1421"/>
    <x v="232"/>
    <x v="21"/>
    <n v="8.0000000000000002E-3"/>
    <m/>
    <s v="+Info"/>
  </r>
  <r>
    <x v="17"/>
    <n v="1414"/>
    <x v="233"/>
    <x v="9"/>
    <n v="8.0000000000000002E-3"/>
    <m/>
    <s v="+Info"/>
  </r>
  <r>
    <x v="17"/>
    <n v="1415"/>
    <x v="234"/>
    <x v="1"/>
    <n v="8.0000000000000002E-3"/>
    <m/>
    <m/>
  </r>
  <r>
    <x v="17"/>
    <n v="1416"/>
    <x v="235"/>
    <x v="22"/>
    <n v="8.0000000000000002E-3"/>
    <m/>
    <s v="+Info"/>
  </r>
  <r>
    <x v="17"/>
    <n v="1417"/>
    <x v="236"/>
    <x v="13"/>
    <n v="8.0000000000000002E-3"/>
    <m/>
    <s v="+Info"/>
  </r>
  <r>
    <x v="17"/>
    <n v="1418"/>
    <x v="237"/>
    <x v="3"/>
    <n v="8.0000000000000002E-3"/>
    <m/>
    <s v="+Info"/>
  </r>
  <r>
    <x v="17"/>
    <n v="1419"/>
    <x v="238"/>
    <x v="14"/>
    <n v="8.0000000000000002E-3"/>
    <m/>
    <s v="+Info"/>
  </r>
  <r>
    <x v="17"/>
    <n v="1420"/>
    <x v="239"/>
    <x v="2"/>
    <n v="8.0000000000000002E-3"/>
    <m/>
    <s v="+Info"/>
  </r>
  <r>
    <x v="18"/>
    <n v="1501"/>
    <x v="240"/>
    <x v="0"/>
    <n v="8.0000000000000002E-3"/>
    <m/>
    <m/>
  </r>
  <r>
    <x v="18"/>
    <n v="1502"/>
    <x v="241"/>
    <x v="3"/>
    <n v="8.0000000000000002E-3"/>
    <m/>
    <s v="+Info"/>
  </r>
  <r>
    <x v="18"/>
    <n v="1504"/>
    <x v="242"/>
    <x v="1"/>
    <n v="8.0000000000000002E-3"/>
    <m/>
    <m/>
  </r>
  <r>
    <x v="18"/>
    <n v="1505"/>
    <x v="243"/>
    <x v="0"/>
    <n v="8.0000000000000002E-3"/>
    <m/>
    <s v="+Info"/>
  </r>
  <r>
    <x v="18"/>
    <n v="1506"/>
    <x v="244"/>
    <x v="5"/>
    <n v="8.0000000000000002E-3"/>
    <m/>
    <s v="+Info"/>
  </r>
  <r>
    <x v="18"/>
    <n v="1507"/>
    <x v="245"/>
    <x v="2"/>
    <n v="8.0000000000000002E-3"/>
    <m/>
    <s v="+Info"/>
  </r>
  <r>
    <x v="18"/>
    <n v="1508"/>
    <x v="246"/>
    <x v="0"/>
    <n v="8.0000000000000002E-3"/>
    <m/>
    <s v="+Info"/>
  </r>
  <r>
    <x v="18"/>
    <n v="1509"/>
    <x v="247"/>
    <x v="21"/>
    <n v="8.0000000000000002E-3"/>
    <m/>
    <m/>
  </r>
  <r>
    <x v="18"/>
    <n v="1510"/>
    <x v="248"/>
    <x v="7"/>
    <n v="8.0000000000000002E-3"/>
    <m/>
    <m/>
  </r>
  <r>
    <x v="18"/>
    <n v="1511"/>
    <x v="249"/>
    <x v="11"/>
    <n v="8.0000000000000002E-3"/>
    <m/>
    <s v="+Info"/>
  </r>
  <r>
    <x v="18"/>
    <n v="1512"/>
    <x v="250"/>
    <x v="15"/>
    <n v="8.0000000000000002E-3"/>
    <m/>
    <s v="+Info"/>
  </r>
  <r>
    <x v="18"/>
    <n v="1513"/>
    <x v="251"/>
    <x v="3"/>
    <n v="8.0000000000000002E-3"/>
    <m/>
    <s v="+Info"/>
  </r>
  <r>
    <x v="19"/>
    <n v="1601"/>
    <x v="252"/>
    <x v="3"/>
    <n v="8.0000000000000002E-3"/>
    <m/>
    <s v="+Info"/>
  </r>
  <r>
    <x v="19"/>
    <n v="1602"/>
    <x v="253"/>
    <x v="11"/>
    <n v="8.0000000000000002E-3"/>
    <m/>
    <s v="+Info"/>
  </r>
  <r>
    <x v="19"/>
    <n v="1603"/>
    <x v="254"/>
    <x v="2"/>
    <n v="8.0000000000000002E-3"/>
    <m/>
    <s v="+Info"/>
  </r>
  <r>
    <x v="19"/>
    <n v="1604"/>
    <x v="255"/>
    <x v="0"/>
    <n v="8.0000000000000002E-3"/>
    <m/>
    <s v="+Info"/>
  </r>
  <r>
    <x v="19"/>
    <n v="1605"/>
    <x v="256"/>
    <x v="0"/>
    <n v="8.0000000000000002E-3"/>
    <m/>
    <s v="+Info"/>
  </r>
  <r>
    <x v="19"/>
    <n v="1606"/>
    <x v="257"/>
    <x v="3"/>
    <n v="8.0000000000000002E-3"/>
    <m/>
    <s v="+Info"/>
  </r>
  <r>
    <x v="19"/>
    <n v="1607"/>
    <x v="258"/>
    <x v="2"/>
    <n v="8.0000000000000002E-3"/>
    <m/>
    <s v="+Info"/>
  </r>
  <r>
    <x v="19"/>
    <n v="1608"/>
    <x v="259"/>
    <x v="0"/>
    <n v="8.0000000000000002E-3"/>
    <m/>
    <s v="+Info"/>
  </r>
  <r>
    <x v="19"/>
    <n v="1609"/>
    <x v="260"/>
    <x v="1"/>
    <n v="8.0000000000000002E-3"/>
    <m/>
    <s v="+Info"/>
  </r>
  <r>
    <x v="19"/>
    <n v="1610"/>
    <x v="261"/>
    <x v="0"/>
    <n v="8.0000000000000002E-3"/>
    <m/>
    <s v="+Info"/>
  </r>
  <r>
    <x v="20"/>
    <n v="1701"/>
    <x v="262"/>
    <x v="7"/>
    <n v="8.0000000000000002E-3"/>
    <m/>
    <s v="+Info"/>
  </r>
  <r>
    <x v="20"/>
    <n v="1702"/>
    <x v="263"/>
    <x v="0"/>
    <n v="8.0000000000000002E-3"/>
    <m/>
    <s v="+Info"/>
  </r>
  <r>
    <x v="20"/>
    <n v="1703"/>
    <x v="264"/>
    <x v="0"/>
    <n v="8.0000000000000002E-3"/>
    <m/>
    <s v="+Info"/>
  </r>
  <r>
    <x v="20"/>
    <n v="1704"/>
    <x v="265"/>
    <x v="11"/>
    <n v="8.0000000000000002E-3"/>
    <m/>
    <m/>
  </r>
  <r>
    <x v="20"/>
    <n v="1705"/>
    <x v="266"/>
    <x v="0"/>
    <n v="8.0000000000000002E-3"/>
    <m/>
    <s v="+Info"/>
  </r>
  <r>
    <x v="20"/>
    <n v="1706"/>
    <x v="267"/>
    <x v="0"/>
    <n v="8.0000000000000002E-3"/>
    <m/>
    <s v="+Info"/>
  </r>
  <r>
    <x v="20"/>
    <n v="1707"/>
    <x v="268"/>
    <x v="0"/>
    <n v="8.0000000000000002E-3"/>
    <m/>
    <s v="+Info"/>
  </r>
  <r>
    <x v="20"/>
    <n v="1708"/>
    <x v="269"/>
    <x v="15"/>
    <n v="8.0000000000000002E-3"/>
    <m/>
    <s v="+Info"/>
  </r>
  <r>
    <x v="20"/>
    <n v="1709"/>
    <x v="270"/>
    <x v="0"/>
    <n v="8.0000000000000002E-3"/>
    <m/>
    <s v="+Info"/>
  </r>
  <r>
    <x v="20"/>
    <n v="1710"/>
    <x v="271"/>
    <x v="0"/>
    <n v="8.0000000000000002E-3"/>
    <m/>
    <s v="+Info"/>
  </r>
  <r>
    <x v="20"/>
    <n v="1711"/>
    <x v="272"/>
    <x v="0"/>
    <n v="8.0000000000000002E-3"/>
    <m/>
    <s v="+Info"/>
  </r>
  <r>
    <x v="20"/>
    <n v="1712"/>
    <x v="273"/>
    <x v="0"/>
    <n v="8.0000000000000002E-3"/>
    <m/>
    <s v="+Info"/>
  </r>
  <r>
    <x v="20"/>
    <n v="1713"/>
    <x v="274"/>
    <x v="0"/>
    <n v="8.0000000000000002E-3"/>
    <m/>
    <s v="+Info"/>
  </r>
  <r>
    <x v="20"/>
    <n v="1714"/>
    <x v="275"/>
    <x v="23"/>
    <n v="8.0000000000000002E-3"/>
    <m/>
    <s v="+Info"/>
  </r>
  <r>
    <x v="21"/>
    <n v="1801"/>
    <x v="276"/>
    <x v="0"/>
    <n v="8.0000000000000002E-3"/>
    <m/>
    <s v="+Info"/>
  </r>
  <r>
    <x v="21"/>
    <n v="1802"/>
    <x v="277"/>
    <x v="0"/>
    <n v="8.0000000000000002E-3"/>
    <m/>
    <s v="+Info"/>
  </r>
  <r>
    <x v="21"/>
    <n v="1803"/>
    <x v="278"/>
    <x v="0"/>
    <n v="8.0000000000000002E-3"/>
    <m/>
    <s v="+Info"/>
  </r>
  <r>
    <x v="21"/>
    <n v="1804"/>
    <x v="279"/>
    <x v="0"/>
    <n v="8.0000000000000002E-3"/>
    <m/>
    <s v="+Info"/>
  </r>
  <r>
    <x v="21"/>
    <n v="1805"/>
    <x v="280"/>
    <x v="5"/>
    <n v="8.0000000000000002E-3"/>
    <m/>
    <s v="+Info"/>
  </r>
  <r>
    <x v="21"/>
    <n v="1806"/>
    <x v="281"/>
    <x v="0"/>
    <n v="8.0000000000000002E-3"/>
    <m/>
    <s v="+Info"/>
  </r>
  <r>
    <x v="21"/>
    <n v="1807"/>
    <x v="282"/>
    <x v="0"/>
    <n v="8.0000000000000002E-3"/>
    <m/>
    <s v="+Info"/>
  </r>
  <r>
    <x v="21"/>
    <n v="1808"/>
    <x v="283"/>
    <x v="0"/>
    <n v="8.0000000000000002E-3"/>
    <m/>
    <s v="+Info"/>
  </r>
  <r>
    <x v="21"/>
    <n v="1809"/>
    <x v="284"/>
    <x v="0"/>
    <n v="8.0000000000000002E-3"/>
    <m/>
    <m/>
  </r>
  <r>
    <x v="21"/>
    <n v="1810"/>
    <x v="285"/>
    <x v="0"/>
    <n v="8.0000000000000002E-3"/>
    <m/>
    <s v="+Info"/>
  </r>
  <r>
    <x v="21"/>
    <n v="1811"/>
    <x v="286"/>
    <x v="0"/>
    <n v="8.0000000000000002E-3"/>
    <m/>
    <s v="+Info"/>
  </r>
  <r>
    <x v="21"/>
    <n v="1812"/>
    <x v="287"/>
    <x v="0"/>
    <n v="8.0000000000000002E-3"/>
    <m/>
    <s v="+Info"/>
  </r>
  <r>
    <x v="21"/>
    <n v="1813"/>
    <x v="288"/>
    <x v="6"/>
    <n v="8.0000000000000002E-3"/>
    <m/>
    <s v="+Info"/>
  </r>
  <r>
    <x v="21"/>
    <n v="1815"/>
    <x v="289"/>
    <x v="0"/>
    <n v="8.0000000000000002E-3"/>
    <m/>
    <s v="+Info"/>
  </r>
  <r>
    <x v="21"/>
    <n v="1816"/>
    <x v="290"/>
    <x v="0"/>
    <n v="8.0000000000000002E-3"/>
    <m/>
    <s v="+Info"/>
  </r>
  <r>
    <x v="21"/>
    <n v="1814"/>
    <x v="291"/>
    <x v="12"/>
    <n v="8.0000000000000002E-3"/>
    <m/>
    <s v="+Info"/>
  </r>
  <r>
    <x v="21"/>
    <n v="1817"/>
    <x v="292"/>
    <x v="0"/>
    <n v="8.0000000000000002E-3"/>
    <m/>
    <s v="+Info"/>
  </r>
  <r>
    <x v="21"/>
    <n v="1818"/>
    <x v="293"/>
    <x v="0"/>
    <n v="8.0000000000000002E-3"/>
    <m/>
    <s v="+Info"/>
  </r>
  <r>
    <x v="21"/>
    <n v="1819"/>
    <x v="294"/>
    <x v="11"/>
    <n v="8.0000000000000002E-3"/>
    <m/>
    <s v="+Info"/>
  </r>
  <r>
    <x v="21"/>
    <n v="1820"/>
    <x v="295"/>
    <x v="0"/>
    <n v="8.0000000000000002E-3"/>
    <m/>
    <s v="+Info"/>
  </r>
  <r>
    <x v="21"/>
    <n v="1821"/>
    <x v="296"/>
    <x v="0"/>
    <n v="8.0000000000000002E-3"/>
    <m/>
    <s v="+Info"/>
  </r>
  <r>
    <x v="21"/>
    <n v="1823"/>
    <x v="297"/>
    <x v="0"/>
    <n v="8.0000000000000002E-3"/>
    <m/>
    <s v="+Info"/>
  </r>
  <r>
    <x v="21"/>
    <n v="1824"/>
    <x v="298"/>
    <x v="0"/>
    <n v="8.0000000000000002E-3"/>
    <m/>
    <s v="+Inf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6388A3F-4501-42AE-9FEA-0FCDC600DB78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303" firstHeaderRow="1" firstDataRow="1" firstDataCol="1" rowPageCount="1" colPageCount="1"/>
  <pivotFields count="7">
    <pivotField axis="axisPage" multipleItemSelectionAllowed="1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showAll="0"/>
    <pivotField axis="axisRow" showAll="0" sortType="ascending">
      <items count="300">
        <item x="219"/>
        <item x="5"/>
        <item x="131"/>
        <item x="90"/>
        <item x="6"/>
        <item x="104"/>
        <item x="240"/>
        <item x="220"/>
        <item x="148"/>
        <item x="241"/>
        <item x="105"/>
        <item x="164"/>
        <item x="51"/>
        <item x="262"/>
        <item x="106"/>
        <item x="23"/>
        <item x="132"/>
        <item x="221"/>
        <item x="24"/>
        <item x="222"/>
        <item x="187"/>
        <item x="149"/>
        <item x="25"/>
        <item x="165"/>
        <item x="202"/>
        <item x="37"/>
        <item x="7"/>
        <item x="0"/>
        <item x="150"/>
        <item x="252"/>
        <item x="73"/>
        <item x="276"/>
        <item x="8"/>
        <item x="91"/>
        <item x="188"/>
        <item x="166"/>
        <item x="9"/>
        <item x="189"/>
        <item x="167"/>
        <item x="203"/>
        <item x="38"/>
        <item x="26"/>
        <item x="242"/>
        <item x="151"/>
        <item x="27"/>
        <item x="62"/>
        <item x="223"/>
        <item x="152"/>
        <item x="92"/>
        <item x="263"/>
        <item x="39"/>
        <item x="52"/>
        <item x="40"/>
        <item x="168"/>
        <item x="153"/>
        <item x="1"/>
        <item x="120"/>
        <item x="121"/>
        <item x="253"/>
        <item x="190"/>
        <item x="74"/>
        <item x="53"/>
        <item x="277"/>
        <item x="224"/>
        <item x="169"/>
        <item x="154"/>
        <item x="63"/>
        <item x="10"/>
        <item x="191"/>
        <item x="278"/>
        <item x="107"/>
        <item x="28"/>
        <item x="133"/>
        <item x="41"/>
        <item x="225"/>
        <item x="264"/>
        <item x="279"/>
        <item x="75"/>
        <item x="76"/>
        <item x="226"/>
        <item x="227"/>
        <item x="64"/>
        <item x="192"/>
        <item x="29"/>
        <item x="193"/>
        <item x="228"/>
        <item x="42"/>
        <item x="11"/>
        <item x="93"/>
        <item x="94"/>
        <item x="43"/>
        <item x="108"/>
        <item x="204"/>
        <item x="30"/>
        <item x="229"/>
        <item x="77"/>
        <item x="134"/>
        <item x="155"/>
        <item x="135"/>
        <item x="54"/>
        <item x="194"/>
        <item x="122"/>
        <item x="65"/>
        <item x="195"/>
        <item x="78"/>
        <item x="230"/>
        <item x="136"/>
        <item x="243"/>
        <item x="137"/>
        <item x="44"/>
        <item x="144"/>
        <item x="66"/>
        <item x="12"/>
        <item x="180"/>
        <item x="109"/>
        <item x="110"/>
        <item x="145"/>
        <item x="280"/>
        <item x="156"/>
        <item x="170"/>
        <item x="111"/>
        <item x="171"/>
        <item x="172"/>
        <item x="79"/>
        <item x="205"/>
        <item x="231"/>
        <item x="55"/>
        <item x="123"/>
        <item x="173"/>
        <item x="206"/>
        <item x="281"/>
        <item x="207"/>
        <item x="157"/>
        <item x="196"/>
        <item x="208"/>
        <item x="13"/>
        <item x="138"/>
        <item x="254"/>
        <item x="31"/>
        <item x="265"/>
        <item x="80"/>
        <item x="81"/>
        <item x="56"/>
        <item x="57"/>
        <item x="282"/>
        <item x="244"/>
        <item x="255"/>
        <item x="112"/>
        <item x="266"/>
        <item x="197"/>
        <item x="267"/>
        <item x="95"/>
        <item x="82"/>
        <item x="245"/>
        <item x="96"/>
        <item x="283"/>
        <item x="32"/>
        <item x="97"/>
        <item x="268"/>
        <item x="14"/>
        <item x="158"/>
        <item x="284"/>
        <item x="198"/>
        <item x="181"/>
        <item x="159"/>
        <item x="33"/>
        <item x="174"/>
        <item x="175"/>
        <item x="67"/>
        <item x="113"/>
        <item x="15"/>
        <item x="285"/>
        <item x="16"/>
        <item x="83"/>
        <item x="232"/>
        <item x="34"/>
        <item x="17"/>
        <item x="210"/>
        <item x="246"/>
        <item x="84"/>
        <item x="209"/>
        <item x="256"/>
        <item x="160"/>
        <item x="85"/>
        <item x="211"/>
        <item x="286"/>
        <item x="68"/>
        <item x="287"/>
        <item x="86"/>
        <item x="161"/>
        <item x="269"/>
        <item x="139"/>
        <item x="162"/>
        <item x="182"/>
        <item x="124"/>
        <item x="257"/>
        <item x="258"/>
        <item x="199"/>
        <item x="200"/>
        <item x="98"/>
        <item x="114"/>
        <item x="212"/>
        <item x="163"/>
        <item x="125"/>
        <item x="126"/>
        <item x="45"/>
        <item x="213"/>
        <item x="183"/>
        <item x="69"/>
        <item x="99"/>
        <item x="100"/>
        <item x="288"/>
        <item x="127"/>
        <item x="270"/>
        <item x="184"/>
        <item x="233"/>
        <item x="115"/>
        <item x="18"/>
        <item x="289"/>
        <item x="290"/>
        <item x="146"/>
        <item x="128"/>
        <item x="271"/>
        <item x="140"/>
        <item x="234"/>
        <item x="291"/>
        <item x="129"/>
        <item x="2"/>
        <item x="147"/>
        <item x="19"/>
        <item x="272"/>
        <item x="130"/>
        <item x="235"/>
        <item x="247"/>
        <item x="214"/>
        <item x="236"/>
        <item x="292"/>
        <item x="141"/>
        <item x="248"/>
        <item x="293"/>
        <item x="35"/>
        <item x="70"/>
        <item x="249"/>
        <item x="250"/>
        <item x="20"/>
        <item x="116"/>
        <item x="251"/>
        <item x="176"/>
        <item x="177"/>
        <item x="87"/>
        <item x="201"/>
        <item x="88"/>
        <item x="294"/>
        <item x="295"/>
        <item x="117"/>
        <item x="46"/>
        <item x="237"/>
        <item x="296"/>
        <item x="58"/>
        <item x="238"/>
        <item x="178"/>
        <item x="142"/>
        <item x="215"/>
        <item x="21"/>
        <item x="22"/>
        <item x="259"/>
        <item x="216"/>
        <item x="273"/>
        <item x="3"/>
        <item x="101"/>
        <item x="102"/>
        <item x="260"/>
        <item x="36"/>
        <item x="47"/>
        <item x="71"/>
        <item x="118"/>
        <item x="217"/>
        <item x="185"/>
        <item x="59"/>
        <item x="179"/>
        <item x="186"/>
        <item x="239"/>
        <item x="261"/>
        <item x="48"/>
        <item x="143"/>
        <item x="218"/>
        <item x="89"/>
        <item x="274"/>
        <item x="4"/>
        <item x="275"/>
        <item x="119"/>
        <item x="72"/>
        <item x="49"/>
        <item x="103"/>
        <item x="60"/>
        <item x="61"/>
        <item x="297"/>
        <item x="50"/>
        <item x="29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>
      <items count="25">
        <item x="0"/>
        <item x="17"/>
        <item x="21"/>
        <item x="2"/>
        <item x="20"/>
        <item x="13"/>
        <item x="7"/>
        <item x="8"/>
        <item x="3"/>
        <item x="1"/>
        <item x="14"/>
        <item x="18"/>
        <item x="5"/>
        <item x="22"/>
        <item x="15"/>
        <item x="6"/>
        <item x="9"/>
        <item x="23"/>
        <item x="12"/>
        <item x="11"/>
        <item x="16"/>
        <item x="19"/>
        <item x="10"/>
        <item x="4"/>
        <item t="default"/>
      </items>
    </pivotField>
    <pivotField showAll="0"/>
    <pivotField showAll="0"/>
    <pivotField showAll="0"/>
  </pivotFields>
  <rowFields count="1">
    <field x="2"/>
  </rowFields>
  <rowItems count="300">
    <i>
      <x v="150"/>
    </i>
    <i>
      <x v="151"/>
    </i>
    <i>
      <x v="1"/>
    </i>
    <i>
      <x v="148"/>
    </i>
    <i>
      <x v="298"/>
    </i>
    <i>
      <x v="5"/>
    </i>
    <i>
      <x v="2"/>
    </i>
    <i>
      <x v="8"/>
    </i>
    <i>
      <x v="4"/>
    </i>
    <i>
      <x v="14"/>
    </i>
    <i>
      <x v="6"/>
    </i>
    <i>
      <x v="294"/>
    </i>
    <i>
      <x v="10"/>
    </i>
    <i>
      <x v="18"/>
    </i>
    <i>
      <x v="295"/>
    </i>
    <i>
      <x v="21"/>
    </i>
    <i>
      <x v="15"/>
    </i>
    <i>
      <x v="23"/>
    </i>
    <i>
      <x v="154"/>
    </i>
    <i>
      <x v="25"/>
    </i>
    <i>
      <x v="155"/>
    </i>
    <i>
      <x v="27"/>
    </i>
    <i>
      <x v="156"/>
    </i>
    <i>
      <x v="30"/>
    </i>
    <i>
      <x v="158"/>
    </i>
    <i>
      <x v="32"/>
    </i>
    <i>
      <x v="161"/>
    </i>
    <i>
      <x v="34"/>
    </i>
    <i>
      <x v="162"/>
    </i>
    <i>
      <x v="39"/>
    </i>
    <i>
      <x v="165"/>
    </i>
    <i>
      <x v="43"/>
    </i>
    <i>
      <x v="167"/>
    </i>
    <i>
      <x v="45"/>
    </i>
    <i>
      <x v="168"/>
    </i>
    <i>
      <x v="47"/>
    </i>
    <i>
      <x v="170"/>
    </i>
    <i>
      <x v="51"/>
    </i>
    <i>
      <x v="171"/>
    </i>
    <i>
      <x v="54"/>
    </i>
    <i>
      <x v="172"/>
    </i>
    <i>
      <x v="56"/>
    </i>
    <i>
      <x v="57"/>
    </i>
    <i>
      <x v="293"/>
    </i>
    <i>
      <x v="59"/>
    </i>
    <i>
      <x v="62"/>
    </i>
    <i>
      <x v="175"/>
    </i>
    <i>
      <x v="66"/>
    </i>
    <i>
      <x v="177"/>
    </i>
    <i>
      <x v="68"/>
    </i>
    <i>
      <x v="178"/>
    </i>
    <i>
      <x v="71"/>
    </i>
    <i>
      <x v="179"/>
    </i>
    <i>
      <x v="74"/>
    </i>
    <i>
      <x v="180"/>
    </i>
    <i>
      <x v="76"/>
    </i>
    <i>
      <x v="181"/>
    </i>
    <i>
      <x v="78"/>
    </i>
    <i>
      <x v="182"/>
    </i>
    <i>
      <x v="80"/>
    </i>
    <i>
      <x v="183"/>
    </i>
    <i>
      <x v="82"/>
    </i>
    <i>
      <x v="184"/>
    </i>
    <i>
      <x v="85"/>
    </i>
    <i>
      <x v="185"/>
    </i>
    <i>
      <x v="88"/>
    </i>
    <i>
      <x v="186"/>
    </i>
    <i>
      <x v="91"/>
    </i>
    <i>
      <x v="187"/>
    </i>
    <i>
      <x v="96"/>
    </i>
    <i>
      <x v="97"/>
    </i>
    <i>
      <x v="99"/>
    </i>
    <i>
      <x v="100"/>
    </i>
    <i>
      <x v="191"/>
    </i>
    <i>
      <x v="103"/>
    </i>
    <i>
      <x v="192"/>
    </i>
    <i>
      <x v="110"/>
    </i>
    <i>
      <x v="193"/>
    </i>
    <i>
      <x v="112"/>
    </i>
    <i>
      <x v="194"/>
    </i>
    <i>
      <x v="116"/>
    </i>
    <i>
      <x v="197"/>
    </i>
    <i>
      <x v="119"/>
    </i>
    <i>
      <x v="198"/>
    </i>
    <i>
      <x v="124"/>
    </i>
    <i>
      <x v="199"/>
    </i>
    <i>
      <x v="126"/>
    </i>
    <i>
      <x v="202"/>
    </i>
    <i>
      <x v="130"/>
    </i>
    <i>
      <x v="203"/>
    </i>
    <i>
      <x v="132"/>
    </i>
    <i>
      <x v="205"/>
    </i>
    <i>
      <x v="135"/>
    </i>
    <i>
      <x v="206"/>
    </i>
    <i>
      <x v="138"/>
    </i>
    <i>
      <x v="207"/>
    </i>
    <i>
      <x v="142"/>
    </i>
    <i>
      <x v="208"/>
    </i>
    <i>
      <x v="144"/>
    </i>
    <i>
      <x v="209"/>
    </i>
    <i>
      <x v="147"/>
    </i>
    <i>
      <x v="212"/>
    </i>
    <i>
      <x v="16"/>
    </i>
    <i>
      <x v="213"/>
    </i>
    <i>
      <x v="22"/>
    </i>
    <i>
      <x v="214"/>
    </i>
    <i>
      <x v="26"/>
    </i>
    <i>
      <x v="218"/>
    </i>
    <i>
      <x v="31"/>
    </i>
    <i>
      <x v="219"/>
    </i>
    <i>
      <x v="37"/>
    </i>
    <i>
      <x v="220"/>
    </i>
    <i>
      <x v="44"/>
    </i>
    <i>
      <x v="221"/>
    </i>
    <i>
      <x v="49"/>
    </i>
    <i>
      <x v="222"/>
    </i>
    <i>
      <x v="55"/>
    </i>
    <i>
      <x v="223"/>
    </i>
    <i>
      <x v="65"/>
    </i>
    <i>
      <x v="226"/>
    </i>
    <i>
      <x v="69"/>
    </i>
    <i>
      <x v="227"/>
    </i>
    <i>
      <x v="75"/>
    </i>
    <i>
      <x v="230"/>
    </i>
    <i>
      <x v="79"/>
    </i>
    <i>
      <x v="231"/>
    </i>
    <i>
      <x v="83"/>
    </i>
    <i>
      <x v="234"/>
    </i>
    <i>
      <x v="90"/>
    </i>
    <i>
      <x v="236"/>
    </i>
    <i>
      <x v="292"/>
    </i>
    <i>
      <x v="239"/>
    </i>
    <i>
      <x v="107"/>
    </i>
    <i>
      <x v="240"/>
    </i>
    <i>
      <x v="113"/>
    </i>
    <i>
      <x v="241"/>
    </i>
    <i>
      <x v="120"/>
    </i>
    <i>
      <x v="244"/>
    </i>
    <i>
      <x v="127"/>
    </i>
    <i>
      <x v="245"/>
    </i>
    <i>
      <x v="133"/>
    </i>
    <i>
      <x v="247"/>
    </i>
    <i>
      <x v="141"/>
    </i>
    <i>
      <x v="253"/>
    </i>
    <i>
      <x v="146"/>
    </i>
    <i>
      <x v="254"/>
    </i>
    <i>
      <x v="20"/>
    </i>
    <i>
      <x v="255"/>
    </i>
    <i>
      <x v="28"/>
    </i>
    <i>
      <x v="257"/>
    </i>
    <i>
      <x v="41"/>
    </i>
    <i>
      <x v="261"/>
    </i>
    <i>
      <x v="52"/>
    </i>
    <i>
      <x v="263"/>
    </i>
    <i>
      <x v="67"/>
    </i>
    <i>
      <x v="264"/>
    </i>
    <i>
      <x v="77"/>
    </i>
    <i>
      <x v="265"/>
    </i>
    <i>
      <x v="86"/>
    </i>
    <i>
      <x v="267"/>
    </i>
    <i>
      <x v="101"/>
    </i>
    <i>
      <x v="268"/>
    </i>
    <i>
      <x v="118"/>
    </i>
    <i>
      <x v="270"/>
    </i>
    <i>
      <x v="131"/>
    </i>
    <i>
      <x v="272"/>
    </i>
    <i>
      <x v="143"/>
    </i>
    <i>
      <x v="273"/>
    </i>
    <i>
      <x v="24"/>
    </i>
    <i>
      <x v="274"/>
    </i>
    <i>
      <x v="46"/>
    </i>
    <i>
      <x v="275"/>
    </i>
    <i>
      <x v="73"/>
    </i>
    <i>
      <x v="276"/>
    </i>
    <i>
      <x v="92"/>
    </i>
    <i>
      <x v="277"/>
    </i>
    <i>
      <x v="125"/>
    </i>
    <i>
      <x v="278"/>
    </i>
    <i>
      <x v="296"/>
    </i>
    <i>
      <x v="279"/>
    </i>
    <i>
      <x v="61"/>
    </i>
    <i>
      <x v="282"/>
    </i>
    <i>
      <x v="111"/>
    </i>
    <i>
      <x v="284"/>
    </i>
    <i>
      <x v="33"/>
    </i>
    <i>
      <x v="287"/>
    </i>
    <i>
      <x v="136"/>
    </i>
    <i>
      <x v="288"/>
    </i>
    <i>
      <x v="81"/>
    </i>
    <i>
      <x v="291"/>
    </i>
    <i>
      <x v="189"/>
    </i>
    <i>
      <x v="174"/>
    </i>
    <i>
      <x v="233"/>
    </i>
    <i>
      <x v="153"/>
    </i>
    <i>
      <x v="173"/>
    </i>
    <i>
      <x v="109"/>
    </i>
    <i>
      <x v="159"/>
    </i>
    <i>
      <x v="281"/>
    </i>
    <i>
      <x v="196"/>
    </i>
    <i>
      <x v="137"/>
    </i>
    <i>
      <x v="201"/>
    </i>
    <i>
      <x v="157"/>
    </i>
    <i>
      <x v="235"/>
    </i>
    <i>
      <x v="13"/>
    </i>
    <i>
      <x v="238"/>
    </i>
    <i>
      <x v="64"/>
    </i>
    <i>
      <x v="104"/>
    </i>
    <i>
      <x v="40"/>
    </i>
    <i>
      <x v="269"/>
    </i>
    <i>
      <x v="50"/>
    </i>
    <i>
      <x v="283"/>
    </i>
    <i>
      <x v="152"/>
    </i>
    <i>
      <x v="246"/>
    </i>
    <i>
      <x v="237"/>
    </i>
    <i>
      <x v="166"/>
    </i>
    <i>
      <x v="249"/>
    </i>
    <i>
      <x v="9"/>
    </i>
    <i>
      <x v="195"/>
    </i>
    <i>
      <x v="176"/>
    </i>
    <i>
      <x v="29"/>
    </i>
    <i>
      <x v="256"/>
    </i>
    <i>
      <x v="105"/>
    </i>
    <i>
      <x v="149"/>
    </i>
    <i>
      <x v="260"/>
    </i>
    <i>
      <x v="224"/>
    </i>
    <i>
      <x v="84"/>
    </i>
    <i>
      <x v="72"/>
    </i>
    <i>
      <x v="266"/>
    </i>
    <i>
      <x v="36"/>
    </i>
    <i>
      <x v="53"/>
    </i>
    <i>
      <x v="129"/>
    </i>
    <i>
      <x v="48"/>
    </i>
    <i>
      <x v="251"/>
    </i>
    <i>
      <x v="271"/>
    </i>
    <i>
      <x v="297"/>
    </i>
    <i>
      <x v="87"/>
    </i>
    <i>
      <x v="38"/>
    </i>
    <i>
      <x v="42"/>
    </i>
    <i>
      <x v="122"/>
    </i>
    <i>
      <x v="210"/>
    </i>
    <i>
      <x v="248"/>
    </i>
    <i>
      <x v="114"/>
    </i>
    <i>
      <x v="106"/>
    </i>
    <i>
      <x v="250"/>
    </i>
    <i>
      <x v="285"/>
    </i>
    <i>
      <x v="259"/>
    </i>
    <i>
      <x v="164"/>
    </i>
    <i>
      <x v="121"/>
    </i>
    <i>
      <x v="229"/>
    </i>
    <i>
      <x v="117"/>
    </i>
    <i>
      <x v="145"/>
    </i>
    <i>
      <x v="35"/>
    </i>
    <i>
      <x v="232"/>
    </i>
    <i>
      <x v="169"/>
    </i>
    <i>
      <x v="11"/>
    </i>
    <i>
      <x v="19"/>
    </i>
    <i>
      <x v="190"/>
    </i>
    <i>
      <x v="134"/>
    </i>
    <i>
      <x v="243"/>
    </i>
    <i>
      <x v="7"/>
    </i>
    <i>
      <x v="93"/>
    </i>
    <i>
      <x v="188"/>
    </i>
    <i>
      <x v="17"/>
    </i>
    <i>
      <x v="108"/>
    </i>
    <i>
      <x v="211"/>
    </i>
    <i>
      <x v="102"/>
    </i>
    <i>
      <x v="215"/>
    </i>
    <i>
      <x v="200"/>
    </i>
    <i>
      <x v="12"/>
    </i>
    <i>
      <x v="60"/>
    </i>
    <i>
      <x v="289"/>
    </i>
    <i>
      <x v="70"/>
    </i>
    <i>
      <x v="225"/>
    </i>
    <i>
      <x v="89"/>
    </i>
    <i>
      <x v="286"/>
    </i>
    <i>
      <x v="262"/>
    </i>
    <i>
      <x v="123"/>
    </i>
    <i>
      <x/>
    </i>
    <i>
      <x v="242"/>
    </i>
    <i>
      <x v="95"/>
    </i>
    <i>
      <x v="58"/>
    </i>
    <i>
      <x v="252"/>
    </i>
    <i>
      <x v="139"/>
    </i>
    <i>
      <x v="98"/>
    </i>
    <i>
      <x v="216"/>
    </i>
    <i>
      <x v="280"/>
    </i>
    <i>
      <x v="163"/>
    </i>
    <i>
      <x v="3"/>
    </i>
    <i>
      <x v="290"/>
    </i>
    <i>
      <x v="63"/>
    </i>
    <i>
      <x v="128"/>
    </i>
    <i>
      <x v="160"/>
    </i>
    <i>
      <x v="258"/>
    </i>
    <i>
      <x v="115"/>
    </i>
    <i>
      <x v="140"/>
    </i>
    <i>
      <x v="228"/>
    </i>
    <i>
      <x v="217"/>
    </i>
    <i>
      <x v="204"/>
    </i>
    <i>
      <x v="94"/>
    </i>
    <i t="grand">
      <x/>
    </i>
  </rowItems>
  <colItems count="1">
    <i/>
  </colItems>
  <pageFields count="1">
    <pageField fld="0" hier="-1"/>
  </pageFields>
  <dataFields count="1">
    <dataField name="Average of Prédios Urbanos Avaliados nos Termos do CIMI" fld="3" subtotal="average" baseField="2" baseItem="0"/>
  </dataFields>
  <formats count="1">
    <format dxfId="0">
      <pivotArea collapsedLevelsAreSubtotals="1" fieldPosition="0">
        <references count="1">
          <reference field="2" count="190">
            <x v="1"/>
            <x v="2"/>
            <x v="4"/>
            <x v="5"/>
            <x v="6"/>
            <x v="8"/>
            <x v="10"/>
            <x v="14"/>
            <x v="15"/>
            <x v="16"/>
            <x v="18"/>
            <x v="20"/>
            <x v="21"/>
            <x v="22"/>
            <x v="23"/>
            <x v="24"/>
            <x v="25"/>
            <x v="26"/>
            <x v="27"/>
            <x v="28"/>
            <x v="30"/>
            <x v="31"/>
            <x v="32"/>
            <x v="33"/>
            <x v="34"/>
            <x v="37"/>
            <x v="39"/>
            <x v="41"/>
            <x v="43"/>
            <x v="44"/>
            <x v="45"/>
            <x v="46"/>
            <x v="47"/>
            <x v="49"/>
            <x v="51"/>
            <x v="52"/>
            <x v="54"/>
            <x v="55"/>
            <x v="56"/>
            <x v="57"/>
            <x v="59"/>
            <x v="61"/>
            <x v="62"/>
            <x v="65"/>
            <x v="66"/>
            <x v="67"/>
            <x v="68"/>
            <x v="69"/>
            <x v="71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5"/>
            <x v="86"/>
            <x v="88"/>
            <x v="90"/>
            <x v="91"/>
            <x v="92"/>
            <x v="96"/>
            <x v="97"/>
            <x v="99"/>
            <x v="100"/>
            <x v="101"/>
            <x v="103"/>
            <x v="107"/>
            <x v="110"/>
            <x v="111"/>
            <x v="112"/>
            <x v="113"/>
            <x v="116"/>
            <x v="118"/>
            <x v="119"/>
            <x v="120"/>
            <x v="124"/>
            <x v="125"/>
            <x v="126"/>
            <x v="127"/>
            <x v="130"/>
            <x v="131"/>
            <x v="132"/>
            <x v="133"/>
            <x v="135"/>
            <x v="136"/>
            <x v="138"/>
            <x v="141"/>
            <x v="142"/>
            <x v="143"/>
            <x v="144"/>
            <x v="146"/>
            <x v="147"/>
            <x v="148"/>
            <x v="150"/>
            <x v="151"/>
            <x v="154"/>
            <x v="155"/>
            <x v="156"/>
            <x v="158"/>
            <x v="161"/>
            <x v="162"/>
            <x v="165"/>
            <x v="167"/>
            <x v="168"/>
            <x v="170"/>
            <x v="171"/>
            <x v="172"/>
            <x v="175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91"/>
            <x v="192"/>
            <x v="193"/>
            <x v="194"/>
            <x v="197"/>
            <x v="198"/>
            <x v="199"/>
            <x v="202"/>
            <x v="203"/>
            <x v="205"/>
            <x v="206"/>
            <x v="207"/>
            <x v="208"/>
            <x v="209"/>
            <x v="212"/>
            <x v="213"/>
            <x v="214"/>
            <x v="218"/>
            <x v="219"/>
            <x v="220"/>
            <x v="221"/>
            <x v="222"/>
            <x v="223"/>
            <x v="226"/>
            <x v="227"/>
            <x v="230"/>
            <x v="231"/>
            <x v="234"/>
            <x v="236"/>
            <x v="239"/>
            <x v="240"/>
            <x v="241"/>
            <x v="244"/>
            <x v="245"/>
            <x v="247"/>
            <x v="253"/>
            <x v="254"/>
            <x v="255"/>
            <x v="257"/>
            <x v="261"/>
            <x v="263"/>
            <x v="264"/>
            <x v="265"/>
            <x v="267"/>
            <x v="268"/>
            <x v="270"/>
            <x v="272"/>
            <x v="273"/>
            <x v="274"/>
            <x v="275"/>
            <x v="276"/>
            <x v="277"/>
            <x v="278"/>
            <x v="279"/>
            <x v="282"/>
            <x v="284"/>
            <x v="287"/>
            <x v="288"/>
            <x v="291"/>
            <x v="292"/>
            <x v="293"/>
            <x v="294"/>
            <x v="295"/>
            <x v="296"/>
            <x v="29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portaldasfinancas.gov.pt/pt/external/matrizes/imi/consultaDeducao.action?anoConsulta=2024&amp;codigoMunicipio=2206" TargetMode="External"/><Relationship Id="rId21" Type="http://schemas.openxmlformats.org/officeDocument/2006/relationships/hyperlink" Target="https://www.portaldasfinancas.gov.pt/pt/external/matrizes/imi/consultaDeducao.action?anoConsulta=2024&amp;codigoMunicipio=0109" TargetMode="External"/><Relationship Id="rId63" Type="http://schemas.openxmlformats.org/officeDocument/2006/relationships/hyperlink" Target="https://www.portaldasfinancas.gov.pt/pt/external/matrizes/imi/consultaDeducao.action?anoConsulta=2024&amp;codigoMunicipio=0507" TargetMode="External"/><Relationship Id="rId159" Type="http://schemas.openxmlformats.org/officeDocument/2006/relationships/hyperlink" Target="https://www.portaldasfinancas.gov.pt/pt/external/matrizes/imi/consultaDeducao.action?anoConsulta=2024&amp;codigoMunicipio=1102" TargetMode="External"/><Relationship Id="rId170" Type="http://schemas.openxmlformats.org/officeDocument/2006/relationships/hyperlink" Target="https://www.portaldasfinancas.gov.pt/pt/external/matrizes/imi/consultaDeducao.action?anoConsulta=2024&amp;codigoMunicipio=1114" TargetMode="External"/><Relationship Id="rId226" Type="http://schemas.openxmlformats.org/officeDocument/2006/relationships/hyperlink" Target="https://www.portaldasfinancas.gov.pt/pt/external/matrizes/imi/consultaDeducao.action?anoConsulta=2024&amp;codigoMunicipio=1506" TargetMode="External"/><Relationship Id="rId268" Type="http://schemas.openxmlformats.org/officeDocument/2006/relationships/hyperlink" Target="https://www.portaldasfinancas.gov.pt/pt/external/matrizes/imi/consultaDeducao.action?anoConsulta=2024&amp;codigoMunicipio=1816" TargetMode="External"/><Relationship Id="rId32" Type="http://schemas.openxmlformats.org/officeDocument/2006/relationships/hyperlink" Target="https://www.portaldasfinancas.gov.pt/pt/external/matrizes/imi/consultaDeducao.action?anoConsulta=2024&amp;codigoMunicipio=0212" TargetMode="External"/><Relationship Id="rId74" Type="http://schemas.openxmlformats.org/officeDocument/2006/relationships/hyperlink" Target="https://www.portaldasfinancas.gov.pt/pt/external/matrizes/imi/consultaDeducao.action?anoConsulta=2024&amp;codigoMunicipio=0607" TargetMode="External"/><Relationship Id="rId128" Type="http://schemas.openxmlformats.org/officeDocument/2006/relationships/hyperlink" Target="https://www.portaldasfinancas.gov.pt/pt/external/matrizes/imi/consultaDeducao.action?anoConsulta=2024&amp;codigoMunicipio=0906" TargetMode="External"/><Relationship Id="rId5" Type="http://schemas.openxmlformats.org/officeDocument/2006/relationships/hyperlink" Target="https://www.portaldasfinancas.gov.pt/pt/external/matrizes/imi/consultaDeducao.action?anoConsulta=2024&amp;codigoMunicipio=1905" TargetMode="External"/><Relationship Id="rId181" Type="http://schemas.openxmlformats.org/officeDocument/2006/relationships/hyperlink" Target="https://www.portaldasfinancas.gov.pt/pt/external/matrizes/imi/consultaDeducao.action?anoConsulta=2024&amp;codigoMunicipio=1206" TargetMode="External"/><Relationship Id="rId237" Type="http://schemas.openxmlformats.org/officeDocument/2006/relationships/hyperlink" Target="https://www.portaldasfinancas.gov.pt/pt/external/matrizes/imi/consultaDeducao.action?anoConsulta=2024&amp;codigoMunicipio=1606" TargetMode="External"/><Relationship Id="rId258" Type="http://schemas.openxmlformats.org/officeDocument/2006/relationships/hyperlink" Target="https://www.portaldasfinancas.gov.pt/pt/external/matrizes/imi/consultaDeducao.action?anoConsulta=2024&amp;codigoMunicipio=1804" TargetMode="External"/><Relationship Id="rId22" Type="http://schemas.openxmlformats.org/officeDocument/2006/relationships/hyperlink" Target="https://www.portaldasfinancas.gov.pt/pt/external/matrizes/imi/consultaDeducao.action?anoConsulta=2024&amp;codigoMunicipio=0117" TargetMode="External"/><Relationship Id="rId43" Type="http://schemas.openxmlformats.org/officeDocument/2006/relationships/hyperlink" Target="https://www.portaldasfinancas.gov.pt/pt/external/matrizes/imi/consultaDeducao.action?anoConsulta=2024&amp;codigoMunicipio=0311" TargetMode="External"/><Relationship Id="rId64" Type="http://schemas.openxmlformats.org/officeDocument/2006/relationships/hyperlink" Target="https://www.portaldasfinancas.gov.pt/pt/external/matrizes/imi/consultaDeducao.action?anoConsulta=2024&amp;codigoMunicipio=0508" TargetMode="External"/><Relationship Id="rId118" Type="http://schemas.openxmlformats.org/officeDocument/2006/relationships/hyperlink" Target="https://www.portaldasfinancas.gov.pt/external/imi/consultaTaxasFreguesias.action?ano=2024&amp;municipio=2207" TargetMode="External"/><Relationship Id="rId139" Type="http://schemas.openxmlformats.org/officeDocument/2006/relationships/hyperlink" Target="https://www.portaldasfinancas.gov.pt/pt/external/matrizes/imi/consultaDeducao.action?anoConsulta=2024&amp;codigoMunicipio=2007" TargetMode="External"/><Relationship Id="rId85" Type="http://schemas.openxmlformats.org/officeDocument/2006/relationships/hyperlink" Target="https://www.portaldasfinancas.gov.pt/pt/external/matrizes/imi/consultaDeducao.action?anoConsulta=2024&amp;codigoMunicipio=0703" TargetMode="External"/><Relationship Id="rId150" Type="http://schemas.openxmlformats.org/officeDocument/2006/relationships/hyperlink" Target="https://www.portaldasfinancas.gov.pt/pt/external/matrizes/imi/consultaDeducao.action?anoConsulta=2024&amp;codigoMunicipio=1009" TargetMode="External"/><Relationship Id="rId171" Type="http://schemas.openxmlformats.org/officeDocument/2006/relationships/hyperlink" Target="https://www.portaldasfinancas.gov.pt/pt/external/matrizes/imi/consultaDeducao.action?anoConsulta=2024&amp;codigoMunicipio=2101" TargetMode="External"/><Relationship Id="rId192" Type="http://schemas.openxmlformats.org/officeDocument/2006/relationships/hyperlink" Target="https://www.portaldasfinancas.gov.pt/pt/external/matrizes/imi/consultaDeducao.action?anoConsulta=2024&amp;codigoMunicipio=1303" TargetMode="External"/><Relationship Id="rId206" Type="http://schemas.openxmlformats.org/officeDocument/2006/relationships/hyperlink" Target="https://www.portaldasfinancas.gov.pt/pt/external/matrizes/imi/consultaDeducao.action?anoConsulta=2024&amp;codigoMunicipio=1402" TargetMode="External"/><Relationship Id="rId227" Type="http://schemas.openxmlformats.org/officeDocument/2006/relationships/hyperlink" Target="https://www.portaldasfinancas.gov.pt/pt/external/matrizes/imi/consultaDeducao.action?anoConsulta=2024&amp;codigoMunicipio=1507" TargetMode="External"/><Relationship Id="rId248" Type="http://schemas.openxmlformats.org/officeDocument/2006/relationships/hyperlink" Target="https://www.portaldasfinancas.gov.pt/pt/external/matrizes/imi/consultaDeducao.action?anoConsulta=2024&amp;codigoMunicipio=1708" TargetMode="External"/><Relationship Id="rId269" Type="http://schemas.openxmlformats.org/officeDocument/2006/relationships/hyperlink" Target="https://www.portaldasfinancas.gov.pt/pt/external/matrizes/imi/consultaDeducao.action?anoConsulta=2024&amp;codigoMunicipio=1814" TargetMode="External"/><Relationship Id="rId12" Type="http://schemas.openxmlformats.org/officeDocument/2006/relationships/hyperlink" Target="https://www.portaldasfinancas.gov.pt/pt/external/matrizes/imi/consultaDeducao.action?anoConsulta=2024&amp;codigoMunicipio=0108" TargetMode="External"/><Relationship Id="rId33" Type="http://schemas.openxmlformats.org/officeDocument/2006/relationships/hyperlink" Target="https://www.portaldasfinancas.gov.pt/pt/external/matrizes/imi/consultaDeducao.action?anoConsulta=2024&amp;codigoMunicipio=0301" TargetMode="External"/><Relationship Id="rId108" Type="http://schemas.openxmlformats.org/officeDocument/2006/relationships/hyperlink" Target="https://www.portaldasfinancas.gov.pt/pt/external/matrizes/imi/consultaDeducao.action?anoConsulta=2024&amp;codigoMunicipio=0812" TargetMode="External"/><Relationship Id="rId129" Type="http://schemas.openxmlformats.org/officeDocument/2006/relationships/hyperlink" Target="https://www.portaldasfinancas.gov.pt/pt/external/matrizes/imi/consultaDeducao.action?anoConsulta=2024&amp;codigoMunicipio=0907" TargetMode="External"/><Relationship Id="rId54" Type="http://schemas.openxmlformats.org/officeDocument/2006/relationships/hyperlink" Target="https://www.portaldasfinancas.gov.pt/pt/external/matrizes/imi/consultaDeducao.action?anoConsulta=2024&amp;codigoMunicipio=0411" TargetMode="External"/><Relationship Id="rId75" Type="http://schemas.openxmlformats.org/officeDocument/2006/relationships/hyperlink" Target="https://www.portaldasfinancas.gov.pt/external/imi/consultaTaxasFreguesias.action?ano=2024&amp;municipio=0608" TargetMode="External"/><Relationship Id="rId96" Type="http://schemas.openxmlformats.org/officeDocument/2006/relationships/hyperlink" Target="https://www.portaldasfinancas.gov.pt/pt/external/matrizes/imi/consultaDeducao.action?anoConsulta=2024&amp;codigoMunicipio=0801" TargetMode="External"/><Relationship Id="rId140" Type="http://schemas.openxmlformats.org/officeDocument/2006/relationships/hyperlink" Target="https://www.portaldasfinancas.gov.pt/external/imi/consultaTaxasFreguesias.action?ano=2024&amp;municipio=2006" TargetMode="External"/><Relationship Id="rId161" Type="http://schemas.openxmlformats.org/officeDocument/2006/relationships/hyperlink" Target="https://www.portaldasfinancas.gov.pt/pt/external/matrizes/imi/consultaDeducao.action?anoConsulta=2024&amp;codigoMunicipio=1104" TargetMode="External"/><Relationship Id="rId182" Type="http://schemas.openxmlformats.org/officeDocument/2006/relationships/hyperlink" Target="https://www.portaldasfinancas.gov.pt/pt/external/matrizes/imi/consultaDeducao.action?anoConsulta=2024&amp;codigoMunicipio=1207" TargetMode="External"/><Relationship Id="rId217" Type="http://schemas.openxmlformats.org/officeDocument/2006/relationships/hyperlink" Target="https://www.portaldasfinancas.gov.pt/pt/external/matrizes/imi/consultaDeducao.action?anoConsulta=2024&amp;codigoMunicipio=1421" TargetMode="External"/><Relationship Id="rId6" Type="http://schemas.openxmlformats.org/officeDocument/2006/relationships/hyperlink" Target="https://www.portaldasfinancas.gov.pt/pt/external/matrizes/imi/consultaDeducao.action?anoConsulta=2024&amp;codigoMunicipio=0101" TargetMode="External"/><Relationship Id="rId238" Type="http://schemas.openxmlformats.org/officeDocument/2006/relationships/hyperlink" Target="https://www.portaldasfinancas.gov.pt/pt/external/matrizes/imi/consultaDeducao.action?anoConsulta=2024&amp;codigoMunicipio=1607" TargetMode="External"/><Relationship Id="rId259" Type="http://schemas.openxmlformats.org/officeDocument/2006/relationships/hyperlink" Target="https://www.portaldasfinancas.gov.pt/pt/external/matrizes/imi/consultaDeducao.action?anoConsulta=2024&amp;codigoMunicipio=1805" TargetMode="External"/><Relationship Id="rId23" Type="http://schemas.openxmlformats.org/officeDocument/2006/relationships/hyperlink" Target="https://www.portaldasfinancas.gov.pt/pt/external/matrizes/imi/consultaDeducao.action?anoConsulta=2024&amp;codigoMunicipio=0118" TargetMode="External"/><Relationship Id="rId119" Type="http://schemas.openxmlformats.org/officeDocument/2006/relationships/hyperlink" Target="https://www.portaldasfinancas.gov.pt/pt/external/matrizes/imi/consultaDeducao.action?anoConsulta=2024&amp;codigoMunicipio=2207" TargetMode="External"/><Relationship Id="rId270" Type="http://schemas.openxmlformats.org/officeDocument/2006/relationships/hyperlink" Target="https://www.portaldasfinancas.gov.pt/pt/external/matrizes/imi/consultaDeducao.action?anoConsulta=2024&amp;codigoMunicipio=1817" TargetMode="External"/><Relationship Id="rId44" Type="http://schemas.openxmlformats.org/officeDocument/2006/relationships/hyperlink" Target="https://www.portaldasfinancas.gov.pt/pt/external/matrizes/imi/consultaDeducao.action?anoConsulta=2024&amp;codigoMunicipio=0312" TargetMode="External"/><Relationship Id="rId65" Type="http://schemas.openxmlformats.org/officeDocument/2006/relationships/hyperlink" Target="https://www.portaldasfinancas.gov.pt/pt/external/matrizes/imi/consultaDeducao.action?anoConsulta=2024&amp;codigoMunicipio=0509" TargetMode="External"/><Relationship Id="rId86" Type="http://schemas.openxmlformats.org/officeDocument/2006/relationships/hyperlink" Target="https://www.portaldasfinancas.gov.pt/pt/external/matrizes/imi/consultaDeducao.action?anoConsulta=2024&amp;codigoMunicipio=0704" TargetMode="External"/><Relationship Id="rId130" Type="http://schemas.openxmlformats.org/officeDocument/2006/relationships/hyperlink" Target="https://www.portaldasfinancas.gov.pt/pt/external/matrizes/imi/consultaDeducao.action?anoConsulta=2024&amp;codigoMunicipio=0909" TargetMode="External"/><Relationship Id="rId151" Type="http://schemas.openxmlformats.org/officeDocument/2006/relationships/hyperlink" Target="https://www.portaldasfinancas.gov.pt/pt/external/matrizes/imi/consultaDeducao.action?anoConsulta=2024&amp;codigoMunicipio=1010" TargetMode="External"/><Relationship Id="rId172" Type="http://schemas.openxmlformats.org/officeDocument/2006/relationships/hyperlink" Target="https://www.portaldasfinancas.gov.pt/pt/external/matrizes/imi/consultaDeducao.action?anoConsulta=2024&amp;codigoMunicipio=2103" TargetMode="External"/><Relationship Id="rId193" Type="http://schemas.openxmlformats.org/officeDocument/2006/relationships/hyperlink" Target="https://www.portaldasfinancas.gov.pt/pt/external/matrizes/imi/consultaDeducao.action?anoConsulta=2024&amp;codigoMunicipio=1305" TargetMode="External"/><Relationship Id="rId207" Type="http://schemas.openxmlformats.org/officeDocument/2006/relationships/hyperlink" Target="https://www.portaldasfinancas.gov.pt/pt/external/matrizes/imi/consultaDeducao.action?anoConsulta=2024&amp;codigoMunicipio=1404" TargetMode="External"/><Relationship Id="rId228" Type="http://schemas.openxmlformats.org/officeDocument/2006/relationships/hyperlink" Target="https://www.portaldasfinancas.gov.pt/pt/external/matrizes/imi/consultaDeducao.action?anoConsulta=2024&amp;codigoMunicipio=1508" TargetMode="External"/><Relationship Id="rId249" Type="http://schemas.openxmlformats.org/officeDocument/2006/relationships/hyperlink" Target="https://www.portaldasfinancas.gov.pt/pt/external/matrizes/imi/consultaDeducao.action?anoConsulta=2024&amp;codigoMunicipio=1709" TargetMode="External"/><Relationship Id="rId13" Type="http://schemas.openxmlformats.org/officeDocument/2006/relationships/hyperlink" Target="https://www.portaldasfinancas.gov.pt/pt/external/matrizes/imi/consultaDeducao.action?anoConsulta=2024&amp;codigoMunicipio=0110" TargetMode="External"/><Relationship Id="rId109" Type="http://schemas.openxmlformats.org/officeDocument/2006/relationships/hyperlink" Target="https://www.portaldasfinancas.gov.pt/pt/external/matrizes/imi/consultaDeducao.action?anoConsulta=2024&amp;codigoMunicipio=0813" TargetMode="External"/><Relationship Id="rId260" Type="http://schemas.openxmlformats.org/officeDocument/2006/relationships/hyperlink" Target="https://www.portaldasfinancas.gov.pt/pt/external/matrizes/imi/consultaDeducao.action?anoConsulta=2024&amp;codigoMunicipio=1806" TargetMode="External"/><Relationship Id="rId34" Type="http://schemas.openxmlformats.org/officeDocument/2006/relationships/hyperlink" Target="https://www.portaldasfinancas.gov.pt/pt/external/matrizes/imi/consultaDeducao.action?anoConsulta=2024&amp;codigoMunicipio=0302" TargetMode="External"/><Relationship Id="rId55" Type="http://schemas.openxmlformats.org/officeDocument/2006/relationships/hyperlink" Target="https://www.portaldasfinancas.gov.pt/pt/external/matrizes/imi/consultaDeducao.action?anoConsulta=2024&amp;codigoMunicipio=0412" TargetMode="External"/><Relationship Id="rId76" Type="http://schemas.openxmlformats.org/officeDocument/2006/relationships/hyperlink" Target="https://www.portaldasfinancas.gov.pt/pt/external/matrizes/imi/consultaDeducao.action?anoConsulta=2024&amp;codigoMunicipio=0608" TargetMode="External"/><Relationship Id="rId97" Type="http://schemas.openxmlformats.org/officeDocument/2006/relationships/hyperlink" Target="https://www.portaldasfinancas.gov.pt/pt/external/matrizes/imi/consultaDeducao.action?anoConsulta=2024&amp;codigoMunicipio=0802" TargetMode="External"/><Relationship Id="rId120" Type="http://schemas.openxmlformats.org/officeDocument/2006/relationships/hyperlink" Target="https://www.portaldasfinancas.gov.pt/pt/external/matrizes/imi/consultaDeducao.action?anoConsulta=2024&amp;codigoMunicipio=2208" TargetMode="External"/><Relationship Id="rId141" Type="http://schemas.openxmlformats.org/officeDocument/2006/relationships/hyperlink" Target="https://www.portaldasfinancas.gov.pt/pt/external/matrizes/imi/consultaDeducao.action?anoConsulta=2024&amp;codigoMunicipio=2006" TargetMode="External"/><Relationship Id="rId7" Type="http://schemas.openxmlformats.org/officeDocument/2006/relationships/hyperlink" Target="https://www.portaldasfinancas.gov.pt/pt/external/matrizes/imi/consultaDeducao.action?anoConsulta=2024&amp;codigoMunicipio=0102" TargetMode="External"/><Relationship Id="rId162" Type="http://schemas.openxmlformats.org/officeDocument/2006/relationships/hyperlink" Target="https://www.portaldasfinancas.gov.pt/pt/external/matrizes/imi/consultaDeducao.action?anoConsulta=2024&amp;codigoMunicipio=1105" TargetMode="External"/><Relationship Id="rId183" Type="http://schemas.openxmlformats.org/officeDocument/2006/relationships/hyperlink" Target="https://www.portaldasfinancas.gov.pt/pt/external/matrizes/imi/consultaDeducao.action?anoConsulta=2024&amp;codigoMunicipio=1208" TargetMode="External"/><Relationship Id="rId218" Type="http://schemas.openxmlformats.org/officeDocument/2006/relationships/hyperlink" Target="https://www.portaldasfinancas.gov.pt/pt/external/matrizes/imi/consultaDeducao.action?anoConsulta=2024&amp;codigoMunicipio=1414" TargetMode="External"/><Relationship Id="rId239" Type="http://schemas.openxmlformats.org/officeDocument/2006/relationships/hyperlink" Target="https://www.portaldasfinancas.gov.pt/pt/external/matrizes/imi/consultaDeducao.action?anoConsulta=2024&amp;codigoMunicipio=1608" TargetMode="External"/><Relationship Id="rId250" Type="http://schemas.openxmlformats.org/officeDocument/2006/relationships/hyperlink" Target="https://www.portaldasfinancas.gov.pt/pt/external/matrizes/imi/consultaDeducao.action?anoConsulta=2024&amp;codigoMunicipio=1710" TargetMode="External"/><Relationship Id="rId271" Type="http://schemas.openxmlformats.org/officeDocument/2006/relationships/hyperlink" Target="https://www.portaldasfinancas.gov.pt/pt/external/matrizes/imi/consultaDeducao.action?anoConsulta=2024&amp;codigoMunicipio=1818" TargetMode="External"/><Relationship Id="rId24" Type="http://schemas.openxmlformats.org/officeDocument/2006/relationships/hyperlink" Target="https://www.portaldasfinancas.gov.pt/pt/external/matrizes/imi/consultaDeducao.action?anoConsulta=2024&amp;codigoMunicipio=0119" TargetMode="External"/><Relationship Id="rId45" Type="http://schemas.openxmlformats.org/officeDocument/2006/relationships/hyperlink" Target="https://www.portaldasfinancas.gov.pt/pt/external/matrizes/imi/consultaDeducao.action?anoConsulta=2024&amp;codigoMunicipio=0313" TargetMode="External"/><Relationship Id="rId66" Type="http://schemas.openxmlformats.org/officeDocument/2006/relationships/hyperlink" Target="https://www.portaldasfinancas.gov.pt/pt/external/matrizes/imi/consultaDeducao.action?anoConsulta=2024&amp;codigoMunicipio=0510" TargetMode="External"/><Relationship Id="rId87" Type="http://schemas.openxmlformats.org/officeDocument/2006/relationships/hyperlink" Target="https://www.portaldasfinancas.gov.pt/pt/external/matrizes/imi/consultaDeducao.action?anoConsulta=2024&amp;codigoMunicipio=0705" TargetMode="External"/><Relationship Id="rId110" Type="http://schemas.openxmlformats.org/officeDocument/2006/relationships/hyperlink" Target="https://www.portaldasfinancas.gov.pt/pt/external/matrizes/imi/consultaDeducao.action?anoConsulta=2024&amp;codigoMunicipio=0814" TargetMode="External"/><Relationship Id="rId131" Type="http://schemas.openxmlformats.org/officeDocument/2006/relationships/hyperlink" Target="https://www.portaldasfinancas.gov.pt/pt/external/matrizes/imi/consultaDeducao.action?anoConsulta=2024&amp;codigoMunicipio=0910" TargetMode="External"/><Relationship Id="rId152" Type="http://schemas.openxmlformats.org/officeDocument/2006/relationships/hyperlink" Target="https://www.portaldasfinancas.gov.pt/pt/external/matrizes/imi/consultaDeducao.action?anoConsulta=2024&amp;codigoMunicipio=1012" TargetMode="External"/><Relationship Id="rId173" Type="http://schemas.openxmlformats.org/officeDocument/2006/relationships/hyperlink" Target="https://www.portaldasfinancas.gov.pt/pt/external/matrizes/imi/consultaDeducao.action?anoConsulta=2024&amp;codigoMunicipio=2104" TargetMode="External"/><Relationship Id="rId194" Type="http://schemas.openxmlformats.org/officeDocument/2006/relationships/hyperlink" Target="https://www.portaldasfinancas.gov.pt/pt/external/matrizes/imi/consultaDeducao.action?anoConsulta=2024&amp;codigoMunicipio=1306" TargetMode="External"/><Relationship Id="rId208" Type="http://schemas.openxmlformats.org/officeDocument/2006/relationships/hyperlink" Target="https://www.portaldasfinancas.gov.pt/pt/external/matrizes/imi/consultaDeducao.action?anoConsulta=2024&amp;codigoMunicipio=1405" TargetMode="External"/><Relationship Id="rId229" Type="http://schemas.openxmlformats.org/officeDocument/2006/relationships/hyperlink" Target="https://www.portaldasfinancas.gov.pt/pt/external/matrizes/imi/consultaDeducao.action?anoConsulta=2024&amp;codigoMunicipio=1511" TargetMode="External"/><Relationship Id="rId240" Type="http://schemas.openxmlformats.org/officeDocument/2006/relationships/hyperlink" Target="https://www.portaldasfinancas.gov.pt/pt/external/matrizes/imi/consultaDeducao.action?anoConsulta=2024&amp;codigoMunicipio=1609" TargetMode="External"/><Relationship Id="rId261" Type="http://schemas.openxmlformats.org/officeDocument/2006/relationships/hyperlink" Target="https://www.portaldasfinancas.gov.pt/pt/external/matrizes/imi/consultaDeducao.action?anoConsulta=2024&amp;codigoMunicipio=1807" TargetMode="External"/><Relationship Id="rId14" Type="http://schemas.openxmlformats.org/officeDocument/2006/relationships/hyperlink" Target="https://www.portaldasfinancas.gov.pt/pt/external/matrizes/imi/consultaDeducao.action?anoConsulta=2024&amp;codigoMunicipio=0111" TargetMode="External"/><Relationship Id="rId35" Type="http://schemas.openxmlformats.org/officeDocument/2006/relationships/hyperlink" Target="https://www.portaldasfinancas.gov.pt/pt/external/matrizes/imi/consultaDeducao.action?anoConsulta=2024&amp;codigoMunicipio=0303" TargetMode="External"/><Relationship Id="rId56" Type="http://schemas.openxmlformats.org/officeDocument/2006/relationships/hyperlink" Target="https://www.portaldasfinancas.gov.pt/pt/external/matrizes/imi/consultaDeducao.action?anoConsulta=2024&amp;codigoMunicipio=0501" TargetMode="External"/><Relationship Id="rId77" Type="http://schemas.openxmlformats.org/officeDocument/2006/relationships/hyperlink" Target="https://www.portaldasfinancas.gov.pt/pt/external/matrizes/imi/consultaDeducao.action?anoConsulta=2024&amp;codigoMunicipio=0609" TargetMode="External"/><Relationship Id="rId100" Type="http://schemas.openxmlformats.org/officeDocument/2006/relationships/hyperlink" Target="https://www.portaldasfinancas.gov.pt/pt/external/matrizes/imi/consultaDeducao.action?anoConsulta=2024&amp;codigoMunicipio=0805" TargetMode="External"/><Relationship Id="rId8" Type="http://schemas.openxmlformats.org/officeDocument/2006/relationships/hyperlink" Target="https://www.portaldasfinancas.gov.pt/pt/external/matrizes/imi/consultaDeducao.action?anoConsulta=2024&amp;codigoMunicipio=0103" TargetMode="External"/><Relationship Id="rId98" Type="http://schemas.openxmlformats.org/officeDocument/2006/relationships/hyperlink" Target="https://www.portaldasfinancas.gov.pt/pt/external/matrizes/imi/consultaDeducao.action?anoConsulta=2024&amp;codigoMunicipio=0803" TargetMode="External"/><Relationship Id="rId121" Type="http://schemas.openxmlformats.org/officeDocument/2006/relationships/hyperlink" Target="https://www.portaldasfinancas.gov.pt/pt/external/matrizes/imi/consultaDeducao.action?anoConsulta=2024&amp;codigoMunicipio=2211" TargetMode="External"/><Relationship Id="rId142" Type="http://schemas.openxmlformats.org/officeDocument/2006/relationships/hyperlink" Target="https://www.portaldasfinancas.gov.pt/pt/external/matrizes/imi/consultaDeducao.action?anoConsulta=2024&amp;codigoMunicipio=1001" TargetMode="External"/><Relationship Id="rId163" Type="http://schemas.openxmlformats.org/officeDocument/2006/relationships/hyperlink" Target="https://www.portaldasfinancas.gov.pt/pt/external/matrizes/imi/consultaDeducao.action?anoConsulta=2024&amp;codigoMunicipio=1106" TargetMode="External"/><Relationship Id="rId184" Type="http://schemas.openxmlformats.org/officeDocument/2006/relationships/hyperlink" Target="https://www.portaldasfinancas.gov.pt/pt/external/matrizes/imi/consultaDeducao.action?anoConsulta=2024&amp;codigoMunicipio=1210" TargetMode="External"/><Relationship Id="rId219" Type="http://schemas.openxmlformats.org/officeDocument/2006/relationships/hyperlink" Target="https://www.portaldasfinancas.gov.pt/pt/external/matrizes/imi/consultaDeducao.action?anoConsulta=2024&amp;codigoMunicipio=1416" TargetMode="External"/><Relationship Id="rId230" Type="http://schemas.openxmlformats.org/officeDocument/2006/relationships/hyperlink" Target="https://www.portaldasfinancas.gov.pt/pt/external/matrizes/imi/consultaDeducao.action?anoConsulta=2024&amp;codigoMunicipio=1512" TargetMode="External"/><Relationship Id="rId251" Type="http://schemas.openxmlformats.org/officeDocument/2006/relationships/hyperlink" Target="https://www.portaldasfinancas.gov.pt/pt/external/matrizes/imi/consultaDeducao.action?anoConsulta=2024&amp;codigoMunicipio=1711" TargetMode="External"/><Relationship Id="rId25" Type="http://schemas.openxmlformats.org/officeDocument/2006/relationships/hyperlink" Target="https://www.portaldasfinancas.gov.pt/pt/external/matrizes/imi/consultaDeducao.action?anoConsulta=2024&amp;codigoMunicipio=0202" TargetMode="External"/><Relationship Id="rId46" Type="http://schemas.openxmlformats.org/officeDocument/2006/relationships/hyperlink" Target="https://www.portaldasfinancas.gov.pt/pt/external/matrizes/imi/consultaDeducao.action?anoConsulta=2024&amp;codigoMunicipio=0314" TargetMode="External"/><Relationship Id="rId67" Type="http://schemas.openxmlformats.org/officeDocument/2006/relationships/hyperlink" Target="https://www.portaldasfinancas.gov.pt/pt/external/matrizes/imi/consultaDeducao.action?anoConsulta=2024&amp;codigoMunicipio=0511" TargetMode="External"/><Relationship Id="rId272" Type="http://schemas.openxmlformats.org/officeDocument/2006/relationships/hyperlink" Target="https://www.portaldasfinancas.gov.pt/pt/external/matrizes/imi/consultaDeducao.action?anoConsulta=2024&amp;codigoMunicipio=1819" TargetMode="External"/><Relationship Id="rId88" Type="http://schemas.openxmlformats.org/officeDocument/2006/relationships/hyperlink" Target="https://www.portaldasfinancas.gov.pt/pt/external/matrizes/imi/consultaDeducao.action?anoConsulta=2024&amp;codigoMunicipio=0706" TargetMode="External"/><Relationship Id="rId111" Type="http://schemas.openxmlformats.org/officeDocument/2006/relationships/hyperlink" Target="https://www.portaldasfinancas.gov.pt/pt/external/matrizes/imi/consultaDeducao.action?anoConsulta=2024&amp;codigoMunicipio=0815" TargetMode="External"/><Relationship Id="rId132" Type="http://schemas.openxmlformats.org/officeDocument/2006/relationships/hyperlink" Target="https://www.portaldasfinancas.gov.pt/pt/external/matrizes/imi/consultaDeducao.action?anoConsulta=2024&amp;codigoMunicipio=0911" TargetMode="External"/><Relationship Id="rId153" Type="http://schemas.openxmlformats.org/officeDocument/2006/relationships/hyperlink" Target="https://www.portaldasfinancas.gov.pt/pt/external/matrizes/imi/consultaDeducao.action?anoConsulta=2024&amp;codigoMunicipio=1013" TargetMode="External"/><Relationship Id="rId174" Type="http://schemas.openxmlformats.org/officeDocument/2006/relationships/hyperlink" Target="https://www.portaldasfinancas.gov.pt/pt/external/matrizes/imi/consultaDeducao.action?anoConsulta=2024&amp;codigoMunicipio=2105" TargetMode="External"/><Relationship Id="rId195" Type="http://schemas.openxmlformats.org/officeDocument/2006/relationships/hyperlink" Target="https://www.portaldasfinancas.gov.pt/pt/external/matrizes/imi/consultaDeducao.action?anoConsulta=2024&amp;codigoMunicipio=1307" TargetMode="External"/><Relationship Id="rId209" Type="http://schemas.openxmlformats.org/officeDocument/2006/relationships/hyperlink" Target="https://www.portaldasfinancas.gov.pt/pt/external/matrizes/imi/consultaDeducao.action?anoConsulta=2024&amp;codigoMunicipio=1407" TargetMode="External"/><Relationship Id="rId220" Type="http://schemas.openxmlformats.org/officeDocument/2006/relationships/hyperlink" Target="https://www.portaldasfinancas.gov.pt/pt/external/matrizes/imi/consultaDeducao.action?anoConsulta=2024&amp;codigoMunicipio=1417" TargetMode="External"/><Relationship Id="rId241" Type="http://schemas.openxmlformats.org/officeDocument/2006/relationships/hyperlink" Target="https://www.portaldasfinancas.gov.pt/pt/external/matrizes/imi/consultaDeducao.action?anoConsulta=2024&amp;codigoMunicipio=1610" TargetMode="External"/><Relationship Id="rId15" Type="http://schemas.openxmlformats.org/officeDocument/2006/relationships/hyperlink" Target="https://www.portaldasfinancas.gov.pt/pt/external/matrizes/imi/consultaDeducao.action?anoConsulta=2024&amp;codigoMunicipio=0112" TargetMode="External"/><Relationship Id="rId36" Type="http://schemas.openxmlformats.org/officeDocument/2006/relationships/hyperlink" Target="https://www.portaldasfinancas.gov.pt/pt/external/matrizes/imi/consultaDeducao.action?anoConsulta=2024&amp;codigoMunicipio=0304" TargetMode="External"/><Relationship Id="rId57" Type="http://schemas.openxmlformats.org/officeDocument/2006/relationships/hyperlink" Target="https://www.portaldasfinancas.gov.pt/pt/external/matrizes/imi/consultaDeducao.action?anoConsulta=2024&amp;codigoMunicipio=0502" TargetMode="External"/><Relationship Id="rId262" Type="http://schemas.openxmlformats.org/officeDocument/2006/relationships/hyperlink" Target="https://www.portaldasfinancas.gov.pt/pt/external/matrizes/imi/consultaDeducao.action?anoConsulta=2024&amp;codigoMunicipio=1808" TargetMode="External"/><Relationship Id="rId78" Type="http://schemas.openxmlformats.org/officeDocument/2006/relationships/hyperlink" Target="https://www.portaldasfinancas.gov.pt/pt/external/matrizes/imi/consultaDeducao.action?anoConsulta=2024&amp;codigoMunicipio=0610" TargetMode="External"/><Relationship Id="rId99" Type="http://schemas.openxmlformats.org/officeDocument/2006/relationships/hyperlink" Target="https://www.portaldasfinancas.gov.pt/pt/external/matrizes/imi/consultaDeducao.action?anoConsulta=2024&amp;codigoMunicipio=0804" TargetMode="External"/><Relationship Id="rId101" Type="http://schemas.openxmlformats.org/officeDocument/2006/relationships/hyperlink" Target="https://www.portaldasfinancas.gov.pt/pt/external/matrizes/imi/consultaDeducao.action?anoConsulta=2024&amp;codigoMunicipio=0806" TargetMode="External"/><Relationship Id="rId122" Type="http://schemas.openxmlformats.org/officeDocument/2006/relationships/hyperlink" Target="https://www.portaldasfinancas.gov.pt/pt/external/matrizes/imi/consultaDeducao.action?anoConsulta=2024&amp;codigoMunicipio=2209" TargetMode="External"/><Relationship Id="rId143" Type="http://schemas.openxmlformats.org/officeDocument/2006/relationships/hyperlink" Target="https://www.portaldasfinancas.gov.pt/pt/external/matrizes/imi/consultaDeducao.action?anoConsulta=2024&amp;codigoMunicipio=1002" TargetMode="External"/><Relationship Id="rId164" Type="http://schemas.openxmlformats.org/officeDocument/2006/relationships/hyperlink" Target="https://www.portaldasfinancas.gov.pt/pt/external/matrizes/imi/consultaDeducao.action?anoConsulta=2024&amp;codigoMunicipio=1107" TargetMode="External"/><Relationship Id="rId185" Type="http://schemas.openxmlformats.org/officeDocument/2006/relationships/hyperlink" Target="https://www.portaldasfinancas.gov.pt/pt/external/matrizes/imi/consultaDeducao.action?anoConsulta=2024&amp;codigoMunicipio=1211" TargetMode="External"/><Relationship Id="rId9" Type="http://schemas.openxmlformats.org/officeDocument/2006/relationships/hyperlink" Target="https://www.portaldasfinancas.gov.pt/pt/external/matrizes/imi/consultaDeducao.action?anoConsulta=2024&amp;codigoMunicipio=0104" TargetMode="External"/><Relationship Id="rId210" Type="http://schemas.openxmlformats.org/officeDocument/2006/relationships/hyperlink" Target="https://www.portaldasfinancas.gov.pt/pt/external/matrizes/imi/consultaDeducao.action?anoConsulta=2024&amp;codigoMunicipio=1408" TargetMode="External"/><Relationship Id="rId26" Type="http://schemas.openxmlformats.org/officeDocument/2006/relationships/hyperlink" Target="https://www.portaldasfinancas.gov.pt/pt/external/matrizes/imi/consultaDeducao.action?anoConsulta=2024&amp;codigoMunicipio=0203" TargetMode="External"/><Relationship Id="rId231" Type="http://schemas.openxmlformats.org/officeDocument/2006/relationships/hyperlink" Target="https://www.portaldasfinancas.gov.pt/pt/external/matrizes/imi/consultaDeducao.action?anoConsulta=2024&amp;codigoMunicipio=1513" TargetMode="External"/><Relationship Id="rId252" Type="http://schemas.openxmlformats.org/officeDocument/2006/relationships/hyperlink" Target="https://www.portaldasfinancas.gov.pt/pt/external/matrizes/imi/consultaDeducao.action?anoConsulta=2024&amp;codigoMunicipio=1712" TargetMode="External"/><Relationship Id="rId273" Type="http://schemas.openxmlformats.org/officeDocument/2006/relationships/hyperlink" Target="https://www.portaldasfinancas.gov.pt/pt/external/matrizes/imi/consultaDeducao.action?anoConsulta=2024&amp;codigoMunicipio=1820" TargetMode="External"/><Relationship Id="rId47" Type="http://schemas.openxmlformats.org/officeDocument/2006/relationships/hyperlink" Target="https://www.portaldasfinancas.gov.pt/pt/external/matrizes/imi/consultaDeducao.action?anoConsulta=2024&amp;codigoMunicipio=0402" TargetMode="External"/><Relationship Id="rId68" Type="http://schemas.openxmlformats.org/officeDocument/2006/relationships/hyperlink" Target="https://www.portaldasfinancas.gov.pt/pt/external/matrizes/imi/consultaDeducao.action?anoConsulta=2024&amp;codigoMunicipio=0601" TargetMode="External"/><Relationship Id="rId89" Type="http://schemas.openxmlformats.org/officeDocument/2006/relationships/hyperlink" Target="https://www.portaldasfinancas.gov.pt/pt/external/matrizes/imi/consultaDeducao.action?anoConsulta=2024&amp;codigoMunicipio=0707" TargetMode="External"/><Relationship Id="rId112" Type="http://schemas.openxmlformats.org/officeDocument/2006/relationships/hyperlink" Target="https://www.portaldasfinancas.gov.pt/pt/external/matrizes/imi/consultaDeducao.action?anoConsulta=2024&amp;codigoMunicipio=2201" TargetMode="External"/><Relationship Id="rId133" Type="http://schemas.openxmlformats.org/officeDocument/2006/relationships/hyperlink" Target="https://www.portaldasfinancas.gov.pt/external/imi/consultaTaxasFreguesias.action?ano=2024&amp;municipio=0912" TargetMode="External"/><Relationship Id="rId154" Type="http://schemas.openxmlformats.org/officeDocument/2006/relationships/hyperlink" Target="https://www.portaldasfinancas.gov.pt/pt/external/matrizes/imi/consultaDeducao.action?anoConsulta=2024&amp;codigoMunicipio=1014" TargetMode="External"/><Relationship Id="rId175" Type="http://schemas.openxmlformats.org/officeDocument/2006/relationships/hyperlink" Target="https://www.portaldasfinancas.gov.pt/pt/external/matrizes/imi/consultaDeducao.action?anoConsulta=2024&amp;codigoMunicipio=2107" TargetMode="External"/><Relationship Id="rId196" Type="http://schemas.openxmlformats.org/officeDocument/2006/relationships/hyperlink" Target="https://www.portaldasfinancas.gov.pt/pt/external/matrizes/imi/consultaDeducao.action?anoConsulta=2024&amp;codigoMunicipio=1308" TargetMode="External"/><Relationship Id="rId200" Type="http://schemas.openxmlformats.org/officeDocument/2006/relationships/hyperlink" Target="https://www.portaldasfinancas.gov.pt/pt/external/matrizes/imi/consultaDeducao.action?anoConsulta=2024&amp;codigoMunicipio=1313" TargetMode="External"/><Relationship Id="rId16" Type="http://schemas.openxmlformats.org/officeDocument/2006/relationships/hyperlink" Target="https://www.portaldasfinancas.gov.pt/pt/external/matrizes/imi/consultaDeducao.action?anoConsulta=2024&amp;codigoMunicipio=0113" TargetMode="External"/><Relationship Id="rId221" Type="http://schemas.openxmlformats.org/officeDocument/2006/relationships/hyperlink" Target="https://www.portaldasfinancas.gov.pt/pt/external/matrizes/imi/consultaDeducao.action?anoConsulta=2024&amp;codigoMunicipio=1418" TargetMode="External"/><Relationship Id="rId242" Type="http://schemas.openxmlformats.org/officeDocument/2006/relationships/hyperlink" Target="https://www.portaldasfinancas.gov.pt/pt/external/matrizes/imi/consultaDeducao.action?anoConsulta=2024&amp;codigoMunicipio=1701" TargetMode="External"/><Relationship Id="rId263" Type="http://schemas.openxmlformats.org/officeDocument/2006/relationships/hyperlink" Target="https://www.portaldasfinancas.gov.pt/pt/external/matrizes/imi/consultaDeducao.action?anoConsulta=2024&amp;codigoMunicipio=1810" TargetMode="External"/><Relationship Id="rId37" Type="http://schemas.openxmlformats.org/officeDocument/2006/relationships/hyperlink" Target="https://www.portaldasfinancas.gov.pt/pt/external/matrizes/imi/consultaDeducao.action?anoConsulta=2024&amp;codigoMunicipio=0305" TargetMode="External"/><Relationship Id="rId58" Type="http://schemas.openxmlformats.org/officeDocument/2006/relationships/hyperlink" Target="https://www.portaldasfinancas.gov.pt/pt/external/matrizes/imi/consultaDeducao.action?anoConsulta=2024&amp;codigoMunicipio=0503" TargetMode="External"/><Relationship Id="rId79" Type="http://schemas.openxmlformats.org/officeDocument/2006/relationships/hyperlink" Target="https://www.portaldasfinancas.gov.pt/pt/external/matrizes/imi/consultaDeducao.action?anoConsulta=2024&amp;codigoMunicipio=0611" TargetMode="External"/><Relationship Id="rId102" Type="http://schemas.openxmlformats.org/officeDocument/2006/relationships/hyperlink" Target="https://www.portaldasfinancas.gov.pt/external/imi/consultaTaxasFreguesias.action?ano=2024&amp;municipio=0807" TargetMode="External"/><Relationship Id="rId123" Type="http://schemas.openxmlformats.org/officeDocument/2006/relationships/hyperlink" Target="https://www.portaldasfinancas.gov.pt/pt/external/matrizes/imi/consultaDeducao.action?anoConsulta=2024&amp;codigoMunicipio=2210" TargetMode="External"/><Relationship Id="rId144" Type="http://schemas.openxmlformats.org/officeDocument/2006/relationships/hyperlink" Target="https://www.portaldasfinancas.gov.pt/pt/external/matrizes/imi/consultaDeducao.action?anoConsulta=2024&amp;codigoMunicipio=1003" TargetMode="External"/><Relationship Id="rId90" Type="http://schemas.openxmlformats.org/officeDocument/2006/relationships/hyperlink" Target="https://www.portaldasfinancas.gov.pt/pt/external/matrizes/imi/consultaDeducao.action?anoConsulta=2024&amp;codigoMunicipio=0708" TargetMode="External"/><Relationship Id="rId165" Type="http://schemas.openxmlformats.org/officeDocument/2006/relationships/hyperlink" Target="https://www.portaldasfinancas.gov.pt/pt/external/matrizes/imi/consultaDeducao.action?anoConsulta=2024&amp;codigoMunicipio=1108" TargetMode="External"/><Relationship Id="rId186" Type="http://schemas.openxmlformats.org/officeDocument/2006/relationships/hyperlink" Target="https://www.portaldasfinancas.gov.pt/pt/external/matrizes/imi/consultaDeducao.action?anoConsulta=2024&amp;codigoMunicipio=1212" TargetMode="External"/><Relationship Id="rId211" Type="http://schemas.openxmlformats.org/officeDocument/2006/relationships/hyperlink" Target="https://www.portaldasfinancas.gov.pt/pt/external/matrizes/imi/consultaDeducao.action?anoConsulta=2024&amp;codigoMunicipio=1409" TargetMode="External"/><Relationship Id="rId232" Type="http://schemas.openxmlformats.org/officeDocument/2006/relationships/hyperlink" Target="https://www.portaldasfinancas.gov.pt/pt/external/matrizes/imi/consultaDeducao.action?anoConsulta=2024&amp;codigoMunicipio=1601" TargetMode="External"/><Relationship Id="rId253" Type="http://schemas.openxmlformats.org/officeDocument/2006/relationships/hyperlink" Target="https://www.portaldasfinancas.gov.pt/pt/external/matrizes/imi/consultaDeducao.action?anoConsulta=2024&amp;codigoMunicipio=1713" TargetMode="External"/><Relationship Id="rId274" Type="http://schemas.openxmlformats.org/officeDocument/2006/relationships/hyperlink" Target="https://www.portaldasfinancas.gov.pt/pt/external/matrizes/imi/consultaDeducao.action?anoConsulta=2024&amp;codigoMunicipio=1821" TargetMode="External"/><Relationship Id="rId27" Type="http://schemas.openxmlformats.org/officeDocument/2006/relationships/hyperlink" Target="https://www.portaldasfinancas.gov.pt/pt/external/matrizes/imi/consultaDeducao.action?anoConsulta=2024&amp;codigoMunicipio=0204" TargetMode="External"/><Relationship Id="rId48" Type="http://schemas.openxmlformats.org/officeDocument/2006/relationships/hyperlink" Target="https://www.portaldasfinancas.gov.pt/pt/external/matrizes/imi/consultaDeducao.action?anoConsulta=2024&amp;codigoMunicipio=0403" TargetMode="External"/><Relationship Id="rId69" Type="http://schemas.openxmlformats.org/officeDocument/2006/relationships/hyperlink" Target="https://www.portaldasfinancas.gov.pt/pt/external/matrizes/imi/consultaDeducao.action?anoConsulta=2024&amp;codigoMunicipio=0602" TargetMode="External"/><Relationship Id="rId113" Type="http://schemas.openxmlformats.org/officeDocument/2006/relationships/hyperlink" Target="https://www.portaldasfinancas.gov.pt/pt/external/matrizes/imi/consultaDeducao.action?anoConsulta=2024&amp;codigoMunicipio=2202" TargetMode="External"/><Relationship Id="rId134" Type="http://schemas.openxmlformats.org/officeDocument/2006/relationships/hyperlink" Target="https://www.portaldasfinancas.gov.pt/pt/external/matrizes/imi/consultaDeducao.action?anoConsulta=2024&amp;codigoMunicipio=0912" TargetMode="External"/><Relationship Id="rId80" Type="http://schemas.openxmlformats.org/officeDocument/2006/relationships/hyperlink" Target="https://www.portaldasfinancas.gov.pt/pt/external/matrizes/imi/consultaDeducao.action?anoConsulta=2024&amp;codigoMunicipio=0612" TargetMode="External"/><Relationship Id="rId155" Type="http://schemas.openxmlformats.org/officeDocument/2006/relationships/hyperlink" Target="https://www.portaldasfinancas.gov.pt/pt/external/matrizes/imi/consultaDeducao.action?anoConsulta=2024&amp;codigoMunicipio=1015" TargetMode="External"/><Relationship Id="rId176" Type="http://schemas.openxmlformats.org/officeDocument/2006/relationships/hyperlink" Target="https://www.portaldasfinancas.gov.pt/pt/external/matrizes/imi/consultaDeducao.action?anoConsulta=2024&amp;codigoMunicipio=1201" TargetMode="External"/><Relationship Id="rId197" Type="http://schemas.openxmlformats.org/officeDocument/2006/relationships/hyperlink" Target="https://www.portaldasfinancas.gov.pt/pt/external/matrizes/imi/consultaDeducao.action?anoConsulta=2024&amp;codigoMunicipio=1310" TargetMode="External"/><Relationship Id="rId201" Type="http://schemas.openxmlformats.org/officeDocument/2006/relationships/hyperlink" Target="https://www.portaldasfinancas.gov.pt/pt/external/matrizes/imi/consultaDeducao.action?anoConsulta=2024&amp;codigoMunicipio=1314" TargetMode="External"/><Relationship Id="rId222" Type="http://schemas.openxmlformats.org/officeDocument/2006/relationships/hyperlink" Target="https://www.portaldasfinancas.gov.pt/pt/external/matrizes/imi/consultaDeducao.action?anoConsulta=2024&amp;codigoMunicipio=1419" TargetMode="External"/><Relationship Id="rId243" Type="http://schemas.openxmlformats.org/officeDocument/2006/relationships/hyperlink" Target="https://www.portaldasfinancas.gov.pt/pt/external/matrizes/imi/consultaDeducao.action?anoConsulta=2024&amp;codigoMunicipio=1702" TargetMode="External"/><Relationship Id="rId264" Type="http://schemas.openxmlformats.org/officeDocument/2006/relationships/hyperlink" Target="https://www.portaldasfinancas.gov.pt/pt/external/matrizes/imi/consultaDeducao.action?anoConsulta=2024&amp;codigoMunicipio=1811" TargetMode="External"/><Relationship Id="rId17" Type="http://schemas.openxmlformats.org/officeDocument/2006/relationships/hyperlink" Target="https://www.portaldasfinancas.gov.pt/pt/external/matrizes/imi/consultaDeducao.action?anoConsulta=2024&amp;codigoMunicipio=0114" TargetMode="External"/><Relationship Id="rId38" Type="http://schemas.openxmlformats.org/officeDocument/2006/relationships/hyperlink" Target="https://www.portaldasfinancas.gov.pt/pt/external/matrizes/imi/consultaDeducao.action?anoConsulta=2024&amp;codigoMunicipio=0306" TargetMode="External"/><Relationship Id="rId59" Type="http://schemas.openxmlformats.org/officeDocument/2006/relationships/hyperlink" Target="https://www.portaldasfinancas.gov.pt/pt/external/matrizes/imi/consultaDeducao.action?anoConsulta=2024&amp;codigoMunicipio=0504" TargetMode="External"/><Relationship Id="rId103" Type="http://schemas.openxmlformats.org/officeDocument/2006/relationships/hyperlink" Target="https://www.portaldasfinancas.gov.pt/pt/external/matrizes/imi/consultaDeducao.action?anoConsulta=2024&amp;codigoMunicipio=0807" TargetMode="External"/><Relationship Id="rId124" Type="http://schemas.openxmlformats.org/officeDocument/2006/relationships/hyperlink" Target="https://www.portaldasfinancas.gov.pt/pt/external/matrizes/imi/consultaDeducao.action?anoConsulta=2024&amp;codigoMunicipio=0901" TargetMode="External"/><Relationship Id="rId70" Type="http://schemas.openxmlformats.org/officeDocument/2006/relationships/hyperlink" Target="https://www.portaldasfinancas.gov.pt/pt/external/matrizes/imi/consultaDeducao.action?anoConsulta=2024&amp;codigoMunicipio=0603" TargetMode="External"/><Relationship Id="rId91" Type="http://schemas.openxmlformats.org/officeDocument/2006/relationships/hyperlink" Target="https://www.portaldasfinancas.gov.pt/pt/external/matrizes/imi/consultaDeducao.action?anoConsulta=2024&amp;codigoMunicipio=0710" TargetMode="External"/><Relationship Id="rId145" Type="http://schemas.openxmlformats.org/officeDocument/2006/relationships/hyperlink" Target="https://www.portaldasfinancas.gov.pt/pt/external/matrizes/imi/consultaDeducao.action?anoConsulta=2024&amp;codigoMunicipio=1004" TargetMode="External"/><Relationship Id="rId166" Type="http://schemas.openxmlformats.org/officeDocument/2006/relationships/hyperlink" Target="https://www.portaldasfinancas.gov.pt/pt/external/matrizes/imi/consultaDeducao.action?anoConsulta=2024&amp;codigoMunicipio=1109" TargetMode="External"/><Relationship Id="rId187" Type="http://schemas.openxmlformats.org/officeDocument/2006/relationships/hyperlink" Target="https://www.portaldasfinancas.gov.pt/pt/external/matrizes/imi/consultaDeducao.action?anoConsulta=2024&amp;codigoMunicipio=1213" TargetMode="External"/><Relationship Id="rId1" Type="http://schemas.openxmlformats.org/officeDocument/2006/relationships/hyperlink" Target="https://www.portaldasfinancas.gov.pt/pt/external/matrizes/imi/consultaDeducao.action?anoConsulta=2024&amp;codigoMunicipio=1901" TargetMode="External"/><Relationship Id="rId212" Type="http://schemas.openxmlformats.org/officeDocument/2006/relationships/hyperlink" Target="https://www.portaldasfinancas.gov.pt/pt/external/matrizes/imi/consultaDeducao.action?anoConsulta=2024&amp;codigoMunicipio=1410" TargetMode="External"/><Relationship Id="rId233" Type="http://schemas.openxmlformats.org/officeDocument/2006/relationships/hyperlink" Target="https://www.portaldasfinancas.gov.pt/pt/external/matrizes/imi/consultaDeducao.action?anoConsulta=2024&amp;codigoMunicipio=1602" TargetMode="External"/><Relationship Id="rId254" Type="http://schemas.openxmlformats.org/officeDocument/2006/relationships/hyperlink" Target="https://www.portaldasfinancas.gov.pt/pt/external/matrizes/imi/consultaDeducao.action?anoConsulta=2024&amp;codigoMunicipio=1714" TargetMode="External"/><Relationship Id="rId28" Type="http://schemas.openxmlformats.org/officeDocument/2006/relationships/hyperlink" Target="https://www.portaldasfinancas.gov.pt/pt/external/matrizes/imi/consultaDeducao.action?anoConsulta=2024&amp;codigoMunicipio=0205" TargetMode="External"/><Relationship Id="rId49" Type="http://schemas.openxmlformats.org/officeDocument/2006/relationships/hyperlink" Target="https://www.portaldasfinancas.gov.pt/pt/external/matrizes/imi/consultaDeducao.action?anoConsulta=2024&amp;codigoMunicipio=0405" TargetMode="External"/><Relationship Id="rId114" Type="http://schemas.openxmlformats.org/officeDocument/2006/relationships/hyperlink" Target="https://www.portaldasfinancas.gov.pt/pt/external/matrizes/imi/consultaDeducao.action?anoConsulta=2024&amp;codigoMunicipio=2203" TargetMode="External"/><Relationship Id="rId275" Type="http://schemas.openxmlformats.org/officeDocument/2006/relationships/hyperlink" Target="https://www.portaldasfinancas.gov.pt/pt/external/matrizes/imi/consultaDeducao.action?anoConsulta=2024&amp;codigoMunicipio=1823" TargetMode="External"/><Relationship Id="rId60" Type="http://schemas.openxmlformats.org/officeDocument/2006/relationships/hyperlink" Target="https://www.portaldasfinancas.gov.pt/external/imi/consultaTaxasFreguesias.action?ano=2024&amp;municipio=0505" TargetMode="External"/><Relationship Id="rId81" Type="http://schemas.openxmlformats.org/officeDocument/2006/relationships/hyperlink" Target="https://www.portaldasfinancas.gov.pt/pt/external/matrizes/imi/consultaDeducao.action?anoConsulta=2024&amp;codigoMunicipio=0613" TargetMode="External"/><Relationship Id="rId135" Type="http://schemas.openxmlformats.org/officeDocument/2006/relationships/hyperlink" Target="https://www.portaldasfinancas.gov.pt/pt/external/matrizes/imi/consultaDeducao.action?anoConsulta=2024&amp;codigoMunicipio=0913" TargetMode="External"/><Relationship Id="rId156" Type="http://schemas.openxmlformats.org/officeDocument/2006/relationships/hyperlink" Target="https://www.portaldasfinancas.gov.pt/pt/external/matrizes/imi/consultaDeducao.action?anoConsulta=2024&amp;codigoMunicipio=1016" TargetMode="External"/><Relationship Id="rId177" Type="http://schemas.openxmlformats.org/officeDocument/2006/relationships/hyperlink" Target="https://www.portaldasfinancas.gov.pt/pt/external/matrizes/imi/consultaDeducao.action?anoConsulta=2024&amp;codigoMunicipio=1202" TargetMode="External"/><Relationship Id="rId198" Type="http://schemas.openxmlformats.org/officeDocument/2006/relationships/hyperlink" Target="https://www.portaldasfinancas.gov.pt/pt/external/matrizes/imi/consultaDeducao.action?anoConsulta=2024&amp;codigoMunicipio=1309" TargetMode="External"/><Relationship Id="rId202" Type="http://schemas.openxmlformats.org/officeDocument/2006/relationships/hyperlink" Target="https://www.portaldasfinancas.gov.pt/pt/external/matrizes/imi/consultaDeducao.action?anoConsulta=2024&amp;codigoMunicipio=1318" TargetMode="External"/><Relationship Id="rId223" Type="http://schemas.openxmlformats.org/officeDocument/2006/relationships/hyperlink" Target="https://www.portaldasfinancas.gov.pt/pt/external/matrizes/imi/consultaDeducao.action?anoConsulta=2024&amp;codigoMunicipio=1420" TargetMode="External"/><Relationship Id="rId244" Type="http://schemas.openxmlformats.org/officeDocument/2006/relationships/hyperlink" Target="https://www.portaldasfinancas.gov.pt/pt/external/matrizes/imi/consultaDeducao.action?anoConsulta=2024&amp;codigoMunicipio=1703" TargetMode="External"/><Relationship Id="rId18" Type="http://schemas.openxmlformats.org/officeDocument/2006/relationships/hyperlink" Target="https://www.portaldasfinancas.gov.pt/pt/external/matrizes/imi/consultaDeducao.action?anoConsulta=2024&amp;codigoMunicipio=0115" TargetMode="External"/><Relationship Id="rId39" Type="http://schemas.openxmlformats.org/officeDocument/2006/relationships/hyperlink" Target="https://www.portaldasfinancas.gov.pt/pt/external/matrizes/imi/consultaDeducao.action?anoConsulta=2024&amp;codigoMunicipio=0307" TargetMode="External"/><Relationship Id="rId265" Type="http://schemas.openxmlformats.org/officeDocument/2006/relationships/hyperlink" Target="https://www.portaldasfinancas.gov.pt/pt/external/matrizes/imi/consultaDeducao.action?anoConsulta=2024&amp;codigoMunicipio=1812" TargetMode="External"/><Relationship Id="rId50" Type="http://schemas.openxmlformats.org/officeDocument/2006/relationships/hyperlink" Target="https://www.portaldasfinancas.gov.pt/pt/external/matrizes/imi/consultaDeducao.action?anoConsulta=2024&amp;codigoMunicipio=0407" TargetMode="External"/><Relationship Id="rId104" Type="http://schemas.openxmlformats.org/officeDocument/2006/relationships/hyperlink" Target="https://www.portaldasfinancas.gov.pt/pt/external/matrizes/imi/consultaDeducao.action?anoConsulta=2024&amp;codigoMunicipio=0808" TargetMode="External"/><Relationship Id="rId125" Type="http://schemas.openxmlformats.org/officeDocument/2006/relationships/hyperlink" Target="https://www.portaldasfinancas.gov.pt/pt/external/matrizes/imi/consultaDeducao.action?anoConsulta=2024&amp;codigoMunicipio=0902" TargetMode="External"/><Relationship Id="rId146" Type="http://schemas.openxmlformats.org/officeDocument/2006/relationships/hyperlink" Target="https://www.portaldasfinancas.gov.pt/pt/external/matrizes/imi/consultaDeducao.action?anoConsulta=2024&amp;codigoMunicipio=1005" TargetMode="External"/><Relationship Id="rId167" Type="http://schemas.openxmlformats.org/officeDocument/2006/relationships/hyperlink" Target="https://www.portaldasfinancas.gov.pt/pt/external/matrizes/imi/consultaDeducao.action?anoConsulta=2024&amp;codigoMunicipio=1116" TargetMode="External"/><Relationship Id="rId188" Type="http://schemas.openxmlformats.org/officeDocument/2006/relationships/hyperlink" Target="https://www.portaldasfinancas.gov.pt/pt/external/matrizes/imi/consultaDeducao.action?anoConsulta=2024&amp;codigoMunicipio=1214" TargetMode="External"/><Relationship Id="rId71" Type="http://schemas.openxmlformats.org/officeDocument/2006/relationships/hyperlink" Target="https://www.portaldasfinancas.gov.pt/pt/external/matrizes/imi/consultaDeducao.action?anoConsulta=2024&amp;codigoMunicipio=0604" TargetMode="External"/><Relationship Id="rId92" Type="http://schemas.openxmlformats.org/officeDocument/2006/relationships/hyperlink" Target="https://www.portaldasfinancas.gov.pt/pt/external/matrizes/imi/consultaDeducao.action?anoConsulta=2024&amp;codigoMunicipio=0711" TargetMode="External"/><Relationship Id="rId213" Type="http://schemas.openxmlformats.org/officeDocument/2006/relationships/hyperlink" Target="https://www.portaldasfinancas.gov.pt/external/imi/consultaTaxasFreguesias.action?ano=2024&amp;municipio=1411" TargetMode="External"/><Relationship Id="rId234" Type="http://schemas.openxmlformats.org/officeDocument/2006/relationships/hyperlink" Target="https://www.portaldasfinancas.gov.pt/pt/external/matrizes/imi/consultaDeducao.action?anoConsulta=2024&amp;codigoMunicipio=1603" TargetMode="External"/><Relationship Id="rId2" Type="http://schemas.openxmlformats.org/officeDocument/2006/relationships/hyperlink" Target="https://www.portaldasfinancas.gov.pt/pt/external/matrizes/imi/consultaDeducao.action?anoConsulta=2024&amp;codigoMunicipio=1902" TargetMode="External"/><Relationship Id="rId29" Type="http://schemas.openxmlformats.org/officeDocument/2006/relationships/hyperlink" Target="https://www.portaldasfinancas.gov.pt/pt/external/matrizes/imi/consultaDeducao.action?anoConsulta=2024&amp;codigoMunicipio=0208" TargetMode="External"/><Relationship Id="rId255" Type="http://schemas.openxmlformats.org/officeDocument/2006/relationships/hyperlink" Target="https://www.portaldasfinancas.gov.pt/pt/external/matrizes/imi/consultaDeducao.action?anoConsulta=2024&amp;codigoMunicipio=1801" TargetMode="External"/><Relationship Id="rId276" Type="http://schemas.openxmlformats.org/officeDocument/2006/relationships/hyperlink" Target="https://www.portaldasfinancas.gov.pt/pt/external/matrizes/imi/consultaDeducao.action?anoConsulta=2024&amp;codigoMunicipio=1824" TargetMode="External"/><Relationship Id="rId40" Type="http://schemas.openxmlformats.org/officeDocument/2006/relationships/hyperlink" Target="https://www.portaldasfinancas.gov.pt/pt/external/matrizes/imi/consultaDeducao.action?anoConsulta=2024&amp;codigoMunicipio=0308" TargetMode="External"/><Relationship Id="rId115" Type="http://schemas.openxmlformats.org/officeDocument/2006/relationships/hyperlink" Target="https://www.portaldasfinancas.gov.pt/pt/external/matrizes/imi/consultaDeducao.action?anoConsulta=2024&amp;codigoMunicipio=2204" TargetMode="External"/><Relationship Id="rId136" Type="http://schemas.openxmlformats.org/officeDocument/2006/relationships/hyperlink" Target="https://www.portaldasfinancas.gov.pt/pt/external/matrizes/imi/consultaDeducao.action?anoConsulta=2024&amp;codigoMunicipio=0914" TargetMode="External"/><Relationship Id="rId157" Type="http://schemas.openxmlformats.org/officeDocument/2006/relationships/hyperlink" Target="https://www.portaldasfinancas.gov.pt/pt/external/matrizes/imi/consultaDeducao.action?anoConsulta=2024&amp;codigoMunicipio=1101" TargetMode="External"/><Relationship Id="rId178" Type="http://schemas.openxmlformats.org/officeDocument/2006/relationships/hyperlink" Target="https://www.portaldasfinancas.gov.pt/pt/external/matrizes/imi/consultaDeducao.action?anoConsulta=2024&amp;codigoMunicipio=1203" TargetMode="External"/><Relationship Id="rId61" Type="http://schemas.openxmlformats.org/officeDocument/2006/relationships/hyperlink" Target="https://www.portaldasfinancas.gov.pt/pt/external/matrizes/imi/consultaDeducao.action?anoConsulta=2024&amp;codigoMunicipio=0505" TargetMode="External"/><Relationship Id="rId82" Type="http://schemas.openxmlformats.org/officeDocument/2006/relationships/hyperlink" Target="https://www.portaldasfinancas.gov.pt/pt/external/matrizes/imi/consultaDeducao.action?anoConsulta=2024&amp;codigoMunicipio=0614" TargetMode="External"/><Relationship Id="rId199" Type="http://schemas.openxmlformats.org/officeDocument/2006/relationships/hyperlink" Target="https://www.portaldasfinancas.gov.pt/pt/external/matrizes/imi/consultaDeducao.action?anoConsulta=2024&amp;codigoMunicipio=1311" TargetMode="External"/><Relationship Id="rId203" Type="http://schemas.openxmlformats.org/officeDocument/2006/relationships/hyperlink" Target="https://www.portaldasfinancas.gov.pt/pt/external/matrizes/imi/consultaDeducao.action?anoConsulta=2024&amp;codigoMunicipio=1315" TargetMode="External"/><Relationship Id="rId19" Type="http://schemas.openxmlformats.org/officeDocument/2006/relationships/hyperlink" Target="https://www.portaldasfinancas.gov.pt/external/imi/consultaTaxasFreguesias.action?ano=2024&amp;municipio=0116" TargetMode="External"/><Relationship Id="rId224" Type="http://schemas.openxmlformats.org/officeDocument/2006/relationships/hyperlink" Target="https://www.portaldasfinancas.gov.pt/pt/external/matrizes/imi/consultaDeducao.action?anoConsulta=2024&amp;codigoMunicipio=1502" TargetMode="External"/><Relationship Id="rId245" Type="http://schemas.openxmlformats.org/officeDocument/2006/relationships/hyperlink" Target="https://www.portaldasfinancas.gov.pt/pt/external/matrizes/imi/consultaDeducao.action?anoConsulta=2024&amp;codigoMunicipio=1705" TargetMode="External"/><Relationship Id="rId266" Type="http://schemas.openxmlformats.org/officeDocument/2006/relationships/hyperlink" Target="https://www.portaldasfinancas.gov.pt/pt/external/matrizes/imi/consultaDeducao.action?anoConsulta=2024&amp;codigoMunicipio=1813" TargetMode="External"/><Relationship Id="rId30" Type="http://schemas.openxmlformats.org/officeDocument/2006/relationships/hyperlink" Target="https://www.portaldasfinancas.gov.pt/pt/external/matrizes/imi/consultaDeducao.action?anoConsulta=2024&amp;codigoMunicipio=0209" TargetMode="External"/><Relationship Id="rId105" Type="http://schemas.openxmlformats.org/officeDocument/2006/relationships/hyperlink" Target="https://www.portaldasfinancas.gov.pt/pt/external/matrizes/imi/consultaDeducao.action?anoConsulta=2024&amp;codigoMunicipio=0809" TargetMode="External"/><Relationship Id="rId126" Type="http://schemas.openxmlformats.org/officeDocument/2006/relationships/hyperlink" Target="https://www.portaldasfinancas.gov.pt/pt/external/matrizes/imi/consultaDeducao.action?anoConsulta=2024&amp;codigoMunicipio=0903" TargetMode="External"/><Relationship Id="rId147" Type="http://schemas.openxmlformats.org/officeDocument/2006/relationships/hyperlink" Target="https://www.portaldasfinancas.gov.pt/pt/external/matrizes/imi/consultaDeducao.action?anoConsulta=2024&amp;codigoMunicipio=1006" TargetMode="External"/><Relationship Id="rId168" Type="http://schemas.openxmlformats.org/officeDocument/2006/relationships/hyperlink" Target="https://www.portaldasfinancas.gov.pt/pt/external/matrizes/imi/consultaDeducao.action?anoConsulta=2024&amp;codigoMunicipio=1110" TargetMode="External"/><Relationship Id="rId51" Type="http://schemas.openxmlformats.org/officeDocument/2006/relationships/hyperlink" Target="https://www.portaldasfinancas.gov.pt/pt/external/matrizes/imi/consultaDeducao.action?anoConsulta=2024&amp;codigoMunicipio=0408" TargetMode="External"/><Relationship Id="rId72" Type="http://schemas.openxmlformats.org/officeDocument/2006/relationships/hyperlink" Target="https://www.portaldasfinancas.gov.pt/pt/external/matrizes/imi/consultaDeducao.action?anoConsulta=2024&amp;codigoMunicipio=0605" TargetMode="External"/><Relationship Id="rId93" Type="http://schemas.openxmlformats.org/officeDocument/2006/relationships/hyperlink" Target="https://www.portaldasfinancas.gov.pt/pt/external/matrizes/imi/consultaDeducao.action?anoConsulta=2024&amp;codigoMunicipio=0712" TargetMode="External"/><Relationship Id="rId189" Type="http://schemas.openxmlformats.org/officeDocument/2006/relationships/hyperlink" Target="https://www.portaldasfinancas.gov.pt/pt/external/matrizes/imi/consultaDeducao.action?anoConsulta=2024&amp;codigoMunicipio=1215" TargetMode="External"/><Relationship Id="rId3" Type="http://schemas.openxmlformats.org/officeDocument/2006/relationships/hyperlink" Target="https://www.portaldasfinancas.gov.pt/pt/external/matrizes/imi/consultaDeducao.action?anoConsulta=2024&amp;codigoMunicipio=1903" TargetMode="External"/><Relationship Id="rId214" Type="http://schemas.openxmlformats.org/officeDocument/2006/relationships/hyperlink" Target="https://www.portaldasfinancas.gov.pt/pt/external/matrizes/imi/consultaDeducao.action?anoConsulta=2024&amp;codigoMunicipio=1411" TargetMode="External"/><Relationship Id="rId235" Type="http://schemas.openxmlformats.org/officeDocument/2006/relationships/hyperlink" Target="https://www.portaldasfinancas.gov.pt/pt/external/matrizes/imi/consultaDeducao.action?anoConsulta=2024&amp;codigoMunicipio=1604" TargetMode="External"/><Relationship Id="rId256" Type="http://schemas.openxmlformats.org/officeDocument/2006/relationships/hyperlink" Target="https://www.portaldasfinancas.gov.pt/pt/external/matrizes/imi/consultaDeducao.action?anoConsulta=2024&amp;codigoMunicipio=1802" TargetMode="External"/><Relationship Id="rId277" Type="http://schemas.openxmlformats.org/officeDocument/2006/relationships/printerSettings" Target="../printerSettings/printerSettings1.bin"/><Relationship Id="rId116" Type="http://schemas.openxmlformats.org/officeDocument/2006/relationships/hyperlink" Target="https://www.portaldasfinancas.gov.pt/pt/external/matrizes/imi/consultaDeducao.action?anoConsulta=2024&amp;codigoMunicipio=2205" TargetMode="External"/><Relationship Id="rId137" Type="http://schemas.openxmlformats.org/officeDocument/2006/relationships/hyperlink" Target="https://www.portaldasfinancas.gov.pt/pt/external/matrizes/imi/consultaDeducao.action?anoConsulta=2024&amp;codigoMunicipio=2002" TargetMode="External"/><Relationship Id="rId158" Type="http://schemas.openxmlformats.org/officeDocument/2006/relationships/hyperlink" Target="https://www.portaldasfinancas.gov.pt/pt/external/matrizes/imi/consultaDeducao.action?anoConsulta=2024&amp;codigoMunicipio=1115" TargetMode="External"/><Relationship Id="rId20" Type="http://schemas.openxmlformats.org/officeDocument/2006/relationships/hyperlink" Target="https://www.portaldasfinancas.gov.pt/pt/external/matrizes/imi/consultaDeducao.action?anoConsulta=2024&amp;codigoMunicipio=0116" TargetMode="External"/><Relationship Id="rId41" Type="http://schemas.openxmlformats.org/officeDocument/2006/relationships/hyperlink" Target="https://www.portaldasfinancas.gov.pt/pt/external/matrizes/imi/consultaDeducao.action?anoConsulta=2024&amp;codigoMunicipio=0309" TargetMode="External"/><Relationship Id="rId62" Type="http://schemas.openxmlformats.org/officeDocument/2006/relationships/hyperlink" Target="https://www.portaldasfinancas.gov.pt/pt/external/matrizes/imi/consultaDeducao.action?anoConsulta=2024&amp;codigoMunicipio=0506" TargetMode="External"/><Relationship Id="rId83" Type="http://schemas.openxmlformats.org/officeDocument/2006/relationships/hyperlink" Target="https://www.portaldasfinancas.gov.pt/pt/external/matrizes/imi/consultaDeducao.action?anoConsulta=2024&amp;codigoMunicipio=0615" TargetMode="External"/><Relationship Id="rId179" Type="http://schemas.openxmlformats.org/officeDocument/2006/relationships/hyperlink" Target="https://www.portaldasfinancas.gov.pt/pt/external/matrizes/imi/consultaDeducao.action?anoConsulta=2024&amp;codigoMunicipio=1204" TargetMode="External"/><Relationship Id="rId190" Type="http://schemas.openxmlformats.org/officeDocument/2006/relationships/hyperlink" Target="https://www.portaldasfinancas.gov.pt/pt/external/matrizes/imi/consultaDeducao.action?anoConsulta=2024&amp;codigoMunicipio=1301" TargetMode="External"/><Relationship Id="rId204" Type="http://schemas.openxmlformats.org/officeDocument/2006/relationships/hyperlink" Target="https://www.portaldasfinancas.gov.pt/pt/external/matrizes/imi/consultaDeducao.action?anoConsulta=2024&amp;codigoMunicipio=1316" TargetMode="External"/><Relationship Id="rId225" Type="http://schemas.openxmlformats.org/officeDocument/2006/relationships/hyperlink" Target="https://www.portaldasfinancas.gov.pt/pt/external/matrizes/imi/consultaDeducao.action?anoConsulta=2024&amp;codigoMunicipio=1505" TargetMode="External"/><Relationship Id="rId246" Type="http://schemas.openxmlformats.org/officeDocument/2006/relationships/hyperlink" Target="https://www.portaldasfinancas.gov.pt/pt/external/matrizes/imi/consultaDeducao.action?anoConsulta=2024&amp;codigoMunicipio=1706" TargetMode="External"/><Relationship Id="rId267" Type="http://schemas.openxmlformats.org/officeDocument/2006/relationships/hyperlink" Target="https://www.portaldasfinancas.gov.pt/pt/external/matrizes/imi/consultaDeducao.action?anoConsulta=2024&amp;codigoMunicipio=1815" TargetMode="External"/><Relationship Id="rId106" Type="http://schemas.openxmlformats.org/officeDocument/2006/relationships/hyperlink" Target="https://www.portaldasfinancas.gov.pt/pt/external/matrizes/imi/consultaDeducao.action?anoConsulta=2024&amp;codigoMunicipio=0810" TargetMode="External"/><Relationship Id="rId127" Type="http://schemas.openxmlformats.org/officeDocument/2006/relationships/hyperlink" Target="https://www.portaldasfinancas.gov.pt/pt/external/matrizes/imi/consultaDeducao.action?anoConsulta=2024&amp;codigoMunicipio=0904" TargetMode="External"/><Relationship Id="rId10" Type="http://schemas.openxmlformats.org/officeDocument/2006/relationships/hyperlink" Target="https://www.portaldasfinancas.gov.pt/pt/external/matrizes/imi/consultaDeducao.action?anoConsulta=2024&amp;codigoMunicipio=0105" TargetMode="External"/><Relationship Id="rId31" Type="http://schemas.openxmlformats.org/officeDocument/2006/relationships/hyperlink" Target="https://www.portaldasfinancas.gov.pt/pt/external/matrizes/imi/consultaDeducao.action?anoConsulta=2024&amp;codigoMunicipio=0211" TargetMode="External"/><Relationship Id="rId52" Type="http://schemas.openxmlformats.org/officeDocument/2006/relationships/hyperlink" Target="https://www.portaldasfinancas.gov.pt/pt/external/matrizes/imi/consultaDeducao.action?anoConsulta=2024&amp;codigoMunicipio=0409" TargetMode="External"/><Relationship Id="rId73" Type="http://schemas.openxmlformats.org/officeDocument/2006/relationships/hyperlink" Target="https://www.portaldasfinancas.gov.pt/pt/external/matrizes/imi/consultaDeducao.action?anoConsulta=2024&amp;codigoMunicipio=0606" TargetMode="External"/><Relationship Id="rId94" Type="http://schemas.openxmlformats.org/officeDocument/2006/relationships/hyperlink" Target="https://www.portaldasfinancas.gov.pt/pt/external/matrizes/imi/consultaDeducao.action?anoConsulta=2024&amp;codigoMunicipio=0713" TargetMode="External"/><Relationship Id="rId148" Type="http://schemas.openxmlformats.org/officeDocument/2006/relationships/hyperlink" Target="https://www.portaldasfinancas.gov.pt/pt/external/matrizes/imi/consultaDeducao.action?anoConsulta=2024&amp;codigoMunicipio=1007" TargetMode="External"/><Relationship Id="rId169" Type="http://schemas.openxmlformats.org/officeDocument/2006/relationships/hyperlink" Target="https://www.portaldasfinancas.gov.pt/pt/external/matrizes/imi/consultaDeducao.action?anoConsulta=2024&amp;codigoMunicipio=1113" TargetMode="External"/><Relationship Id="rId4" Type="http://schemas.openxmlformats.org/officeDocument/2006/relationships/hyperlink" Target="https://www.portaldasfinancas.gov.pt/pt/external/matrizes/imi/consultaDeducao.action?anoConsulta=2024&amp;codigoMunicipio=1904" TargetMode="External"/><Relationship Id="rId180" Type="http://schemas.openxmlformats.org/officeDocument/2006/relationships/hyperlink" Target="https://www.portaldasfinancas.gov.pt/pt/external/matrizes/imi/consultaDeducao.action?anoConsulta=2024&amp;codigoMunicipio=1205" TargetMode="External"/><Relationship Id="rId215" Type="http://schemas.openxmlformats.org/officeDocument/2006/relationships/hyperlink" Target="https://www.portaldasfinancas.gov.pt/pt/external/matrizes/imi/consultaDeducao.action?anoConsulta=2024&amp;codigoMunicipio=1412" TargetMode="External"/><Relationship Id="rId236" Type="http://schemas.openxmlformats.org/officeDocument/2006/relationships/hyperlink" Target="https://www.portaldasfinancas.gov.pt/pt/external/matrizes/imi/consultaDeducao.action?anoConsulta=2024&amp;codigoMunicipio=1605" TargetMode="External"/><Relationship Id="rId257" Type="http://schemas.openxmlformats.org/officeDocument/2006/relationships/hyperlink" Target="https://www.portaldasfinancas.gov.pt/pt/external/matrizes/imi/consultaDeducao.action?anoConsulta=2024&amp;codigoMunicipio=1803" TargetMode="External"/><Relationship Id="rId42" Type="http://schemas.openxmlformats.org/officeDocument/2006/relationships/hyperlink" Target="https://www.portaldasfinancas.gov.pt/pt/external/matrizes/imi/consultaDeducao.action?anoConsulta=2024&amp;codigoMunicipio=0310" TargetMode="External"/><Relationship Id="rId84" Type="http://schemas.openxmlformats.org/officeDocument/2006/relationships/hyperlink" Target="https://www.portaldasfinancas.gov.pt/pt/external/matrizes/imi/consultaDeducao.action?anoConsulta=2024&amp;codigoMunicipio=0616" TargetMode="External"/><Relationship Id="rId138" Type="http://schemas.openxmlformats.org/officeDocument/2006/relationships/hyperlink" Target="https://www.portaldasfinancas.gov.pt/pt/external/matrizes/imi/consultaDeducao.action?anoConsulta=2024&amp;codigoMunicipio=2003" TargetMode="External"/><Relationship Id="rId191" Type="http://schemas.openxmlformats.org/officeDocument/2006/relationships/hyperlink" Target="https://www.portaldasfinancas.gov.pt/pt/external/matrizes/imi/consultaDeducao.action?anoConsulta=2024&amp;codigoMunicipio=1302" TargetMode="External"/><Relationship Id="rId205" Type="http://schemas.openxmlformats.org/officeDocument/2006/relationships/hyperlink" Target="https://www.portaldasfinancas.gov.pt/pt/external/matrizes/imi/consultaDeducao.action?anoConsulta=2024&amp;codigoMunicipio=1401" TargetMode="External"/><Relationship Id="rId247" Type="http://schemas.openxmlformats.org/officeDocument/2006/relationships/hyperlink" Target="https://www.portaldasfinancas.gov.pt/pt/external/matrizes/imi/consultaDeducao.action?anoConsulta=2024&amp;codigoMunicipio=1707" TargetMode="External"/><Relationship Id="rId107" Type="http://schemas.openxmlformats.org/officeDocument/2006/relationships/hyperlink" Target="https://www.portaldasfinancas.gov.pt/pt/external/matrizes/imi/consultaDeducao.action?anoConsulta=2024&amp;codigoMunicipio=0811" TargetMode="External"/><Relationship Id="rId11" Type="http://schemas.openxmlformats.org/officeDocument/2006/relationships/hyperlink" Target="https://www.portaldasfinancas.gov.pt/pt/external/matrizes/imi/consultaDeducao.action?anoConsulta=2024&amp;codigoMunicipio=0106" TargetMode="External"/><Relationship Id="rId53" Type="http://schemas.openxmlformats.org/officeDocument/2006/relationships/hyperlink" Target="https://www.portaldasfinancas.gov.pt/pt/external/matrizes/imi/consultaDeducao.action?anoConsulta=2024&amp;codigoMunicipio=0410" TargetMode="External"/><Relationship Id="rId149" Type="http://schemas.openxmlformats.org/officeDocument/2006/relationships/hyperlink" Target="https://www.portaldasfinancas.gov.pt/pt/external/matrizes/imi/consultaDeducao.action?anoConsulta=2024&amp;codigoMunicipio=1008" TargetMode="External"/><Relationship Id="rId95" Type="http://schemas.openxmlformats.org/officeDocument/2006/relationships/hyperlink" Target="https://www.portaldasfinancas.gov.pt/pt/external/matrizes/imi/consultaDeducao.action?anoConsulta=2024&amp;codigoMunicipio=0714" TargetMode="External"/><Relationship Id="rId160" Type="http://schemas.openxmlformats.org/officeDocument/2006/relationships/hyperlink" Target="https://www.portaldasfinancas.gov.pt/pt/external/matrizes/imi/consultaDeducao.action?anoConsulta=2024&amp;codigoMunicipio=1103" TargetMode="External"/><Relationship Id="rId216" Type="http://schemas.openxmlformats.org/officeDocument/2006/relationships/hyperlink" Target="https://www.portaldasfinancas.gov.pt/pt/external/matrizes/imi/consultaDeducao.action?anoConsulta=2024&amp;codigoMunicipio=141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29E79-0094-454C-88B7-7A7F565FDA08}">
  <dimension ref="A1:H300"/>
  <sheetViews>
    <sheetView showGridLines="0" tabSelected="1" workbookViewId="0">
      <selection activeCell="J7" sqref="J7"/>
    </sheetView>
  </sheetViews>
  <sheetFormatPr defaultColWidth="17.25" defaultRowHeight="15.5" x14ac:dyDescent="0.35"/>
  <cols>
    <col min="1" max="1" width="21.75" style="1" customWidth="1"/>
    <col min="2" max="2" width="17.25" style="1"/>
    <col min="3" max="3" width="34.4140625" style="1" customWidth="1"/>
    <col min="4" max="16384" width="17.25" style="1"/>
  </cols>
  <sheetData>
    <row r="1" spans="1:7" s="2" customFormat="1" ht="62" x14ac:dyDescent="0.35">
      <c r="A1" s="3" t="s">
        <v>327</v>
      </c>
      <c r="B1" s="3" t="s">
        <v>0</v>
      </c>
      <c r="C1" s="3" t="s">
        <v>1</v>
      </c>
      <c r="D1" s="3" t="s">
        <v>332</v>
      </c>
      <c r="E1" s="3" t="s">
        <v>333</v>
      </c>
      <c r="F1" s="3" t="s">
        <v>2</v>
      </c>
      <c r="G1" s="3" t="s">
        <v>3</v>
      </c>
    </row>
    <row r="2" spans="1:7" x14ac:dyDescent="0.35">
      <c r="A2" s="4" t="s">
        <v>29</v>
      </c>
      <c r="B2" s="4">
        <v>1901</v>
      </c>
      <c r="C2" s="4" t="s">
        <v>4</v>
      </c>
      <c r="D2" s="11">
        <v>3.0000000000000001E-3</v>
      </c>
      <c r="E2" s="11">
        <v>8.0000000000000002E-3</v>
      </c>
      <c r="F2" s="4"/>
      <c r="G2" s="5" t="s">
        <v>5</v>
      </c>
    </row>
    <row r="3" spans="1:7" x14ac:dyDescent="0.35">
      <c r="A3" s="4" t="s">
        <v>29</v>
      </c>
      <c r="B3" s="4">
        <v>1902</v>
      </c>
      <c r="C3" s="4" t="s">
        <v>6</v>
      </c>
      <c r="D3" s="11">
        <v>3.0000000000000001E-3</v>
      </c>
      <c r="E3" s="11">
        <v>8.0000000000000002E-3</v>
      </c>
      <c r="F3" s="4"/>
      <c r="G3" s="5" t="s">
        <v>5</v>
      </c>
    </row>
    <row r="4" spans="1:7" x14ac:dyDescent="0.35">
      <c r="A4" s="4" t="s">
        <v>29</v>
      </c>
      <c r="B4" s="4">
        <v>1903</v>
      </c>
      <c r="C4" s="4" t="s">
        <v>7</v>
      </c>
      <c r="D4" s="11">
        <v>3.0000000000000001E-3</v>
      </c>
      <c r="E4" s="11">
        <v>8.0000000000000002E-3</v>
      </c>
      <c r="F4" s="4"/>
      <c r="G4" s="5" t="s">
        <v>5</v>
      </c>
    </row>
    <row r="5" spans="1:7" x14ac:dyDescent="0.35">
      <c r="A5" s="4" t="s">
        <v>29</v>
      </c>
      <c r="B5" s="4">
        <v>1904</v>
      </c>
      <c r="C5" s="4" t="s">
        <v>8</v>
      </c>
      <c r="D5" s="11">
        <v>3.0000000000000001E-3</v>
      </c>
      <c r="E5" s="11">
        <v>8.0000000000000002E-3</v>
      </c>
      <c r="F5" s="4"/>
      <c r="G5" s="5" t="s">
        <v>5</v>
      </c>
    </row>
    <row r="6" spans="1:7" x14ac:dyDescent="0.35">
      <c r="A6" s="4" t="s">
        <v>29</v>
      </c>
      <c r="B6" s="4">
        <v>1905</v>
      </c>
      <c r="C6" s="4" t="s">
        <v>9</v>
      </c>
      <c r="D6" s="11">
        <v>3.0000000000000001E-3</v>
      </c>
      <c r="E6" s="11">
        <v>8.0000000000000002E-3</v>
      </c>
      <c r="F6" s="4"/>
      <c r="G6" s="5" t="s">
        <v>5</v>
      </c>
    </row>
    <row r="7" spans="1:7" x14ac:dyDescent="0.35">
      <c r="A7" s="4" t="s">
        <v>30</v>
      </c>
      <c r="B7" s="4">
        <v>101</v>
      </c>
      <c r="C7" s="4" t="s">
        <v>10</v>
      </c>
      <c r="D7" s="11">
        <v>3.0000000000000001E-3</v>
      </c>
      <c r="E7" s="11">
        <v>8.0000000000000002E-3</v>
      </c>
      <c r="F7" s="4"/>
      <c r="G7" s="5" t="s">
        <v>5</v>
      </c>
    </row>
    <row r="8" spans="1:7" x14ac:dyDescent="0.35">
      <c r="A8" s="4" t="s">
        <v>30</v>
      </c>
      <c r="B8" s="4">
        <v>102</v>
      </c>
      <c r="C8" s="4" t="s">
        <v>11</v>
      </c>
      <c r="D8" s="11">
        <v>3.0000000000000001E-3</v>
      </c>
      <c r="E8" s="11">
        <v>8.0000000000000002E-3</v>
      </c>
      <c r="F8" s="4"/>
      <c r="G8" s="5" t="s">
        <v>5</v>
      </c>
    </row>
    <row r="9" spans="1:7" x14ac:dyDescent="0.35">
      <c r="A9" s="4" t="s">
        <v>30</v>
      </c>
      <c r="B9" s="4">
        <v>103</v>
      </c>
      <c r="C9" s="4" t="s">
        <v>12</v>
      </c>
      <c r="D9" s="11">
        <v>3.0000000000000001E-3</v>
      </c>
      <c r="E9" s="11">
        <v>8.0000000000000002E-3</v>
      </c>
      <c r="F9" s="4"/>
      <c r="G9" s="5" t="s">
        <v>5</v>
      </c>
    </row>
    <row r="10" spans="1:7" x14ac:dyDescent="0.35">
      <c r="A10" s="4" t="s">
        <v>30</v>
      </c>
      <c r="B10" s="4">
        <v>104</v>
      </c>
      <c r="C10" s="4" t="s">
        <v>13</v>
      </c>
      <c r="D10" s="11">
        <v>3.0000000000000001E-3</v>
      </c>
      <c r="E10" s="11">
        <v>8.0000000000000002E-3</v>
      </c>
      <c r="F10" s="4"/>
      <c r="G10" s="5" t="s">
        <v>5</v>
      </c>
    </row>
    <row r="11" spans="1:7" x14ac:dyDescent="0.35">
      <c r="A11" s="4" t="s">
        <v>30</v>
      </c>
      <c r="B11" s="4">
        <v>105</v>
      </c>
      <c r="C11" s="4" t="s">
        <v>14</v>
      </c>
      <c r="D11" s="11">
        <v>3.5000000000000001E-3</v>
      </c>
      <c r="E11" s="11">
        <v>8.0000000000000002E-3</v>
      </c>
      <c r="F11" s="4"/>
      <c r="G11" s="5" t="s">
        <v>5</v>
      </c>
    </row>
    <row r="12" spans="1:7" x14ac:dyDescent="0.35">
      <c r="A12" s="4" t="s">
        <v>30</v>
      </c>
      <c r="B12" s="4">
        <v>106</v>
      </c>
      <c r="C12" s="4" t="s">
        <v>15</v>
      </c>
      <c r="D12" s="11">
        <v>3.0000000000000001E-3</v>
      </c>
      <c r="E12" s="11">
        <v>8.0000000000000002E-3</v>
      </c>
      <c r="F12" s="4"/>
      <c r="G12" s="5" t="s">
        <v>5</v>
      </c>
    </row>
    <row r="13" spans="1:7" x14ac:dyDescent="0.35">
      <c r="A13" s="4" t="s">
        <v>30</v>
      </c>
      <c r="B13" s="4">
        <v>108</v>
      </c>
      <c r="C13" s="4" t="s">
        <v>16</v>
      </c>
      <c r="D13" s="11">
        <v>3.5000000000000001E-3</v>
      </c>
      <c r="E13" s="11">
        <v>8.0000000000000002E-3</v>
      </c>
      <c r="F13" s="4"/>
      <c r="G13" s="5" t="s">
        <v>5</v>
      </c>
    </row>
    <row r="14" spans="1:7" x14ac:dyDescent="0.35">
      <c r="A14" s="4" t="s">
        <v>30</v>
      </c>
      <c r="B14" s="4">
        <v>110</v>
      </c>
      <c r="C14" s="4" t="s">
        <v>17</v>
      </c>
      <c r="D14" s="11">
        <v>3.0000000000000001E-3</v>
      </c>
      <c r="E14" s="11">
        <v>8.0000000000000002E-3</v>
      </c>
      <c r="F14" s="4"/>
      <c r="G14" s="5" t="s">
        <v>5</v>
      </c>
    </row>
    <row r="15" spans="1:7" x14ac:dyDescent="0.35">
      <c r="A15" s="4" t="s">
        <v>30</v>
      </c>
      <c r="B15" s="4">
        <v>111</v>
      </c>
      <c r="C15" s="4" t="s">
        <v>18</v>
      </c>
      <c r="D15" s="11">
        <v>3.0000000000000001E-3</v>
      </c>
      <c r="E15" s="11">
        <v>8.0000000000000002E-3</v>
      </c>
      <c r="F15" s="4"/>
      <c r="G15" s="5" t="s">
        <v>5</v>
      </c>
    </row>
    <row r="16" spans="1:7" x14ac:dyDescent="0.35">
      <c r="A16" s="4" t="s">
        <v>30</v>
      </c>
      <c r="B16" s="4">
        <v>112</v>
      </c>
      <c r="C16" s="4" t="s">
        <v>19</v>
      </c>
      <c r="D16" s="11">
        <v>3.2000000000000002E-3</v>
      </c>
      <c r="E16" s="11">
        <v>8.0000000000000002E-3</v>
      </c>
      <c r="F16" s="4"/>
      <c r="G16" s="5" t="s">
        <v>5</v>
      </c>
    </row>
    <row r="17" spans="1:7" x14ac:dyDescent="0.35">
      <c r="A17" s="4" t="s">
        <v>30</v>
      </c>
      <c r="B17" s="4">
        <v>113</v>
      </c>
      <c r="C17" s="4" t="s">
        <v>20</v>
      </c>
      <c r="D17" s="11">
        <v>3.0000000000000001E-3</v>
      </c>
      <c r="E17" s="11">
        <v>8.0000000000000002E-3</v>
      </c>
      <c r="F17" s="4"/>
      <c r="G17" s="5" t="s">
        <v>5</v>
      </c>
    </row>
    <row r="18" spans="1:7" x14ac:dyDescent="0.35">
      <c r="A18" s="4" t="s">
        <v>30</v>
      </c>
      <c r="B18" s="4">
        <v>114</v>
      </c>
      <c r="C18" s="4" t="s">
        <v>21</v>
      </c>
      <c r="D18" s="11">
        <v>3.0000000000000001E-3</v>
      </c>
      <c r="E18" s="11">
        <v>8.0000000000000002E-3</v>
      </c>
      <c r="F18" s="4"/>
      <c r="G18" s="5" t="s">
        <v>5</v>
      </c>
    </row>
    <row r="19" spans="1:7" x14ac:dyDescent="0.35">
      <c r="A19" s="4" t="s">
        <v>30</v>
      </c>
      <c r="B19" s="4">
        <v>115</v>
      </c>
      <c r="C19" s="4" t="s">
        <v>22</v>
      </c>
      <c r="D19" s="11">
        <v>3.3999999999999998E-3</v>
      </c>
      <c r="E19" s="11">
        <v>8.0000000000000002E-3</v>
      </c>
      <c r="F19" s="4"/>
      <c r="G19" s="5" t="s">
        <v>5</v>
      </c>
    </row>
    <row r="20" spans="1:7" x14ac:dyDescent="0.35">
      <c r="A20" s="4" t="s">
        <v>30</v>
      </c>
      <c r="B20" s="4">
        <v>116</v>
      </c>
      <c r="C20" s="4" t="s">
        <v>23</v>
      </c>
      <c r="D20" s="11" t="s">
        <v>24</v>
      </c>
      <c r="E20" s="11" t="s">
        <v>24</v>
      </c>
      <c r="F20" s="5" t="s">
        <v>5</v>
      </c>
      <c r="G20" s="5" t="s">
        <v>5</v>
      </c>
    </row>
    <row r="21" spans="1:7" x14ac:dyDescent="0.35">
      <c r="A21" s="4" t="s">
        <v>30</v>
      </c>
      <c r="B21" s="4">
        <v>109</v>
      </c>
      <c r="C21" s="4" t="s">
        <v>25</v>
      </c>
      <c r="D21" s="11">
        <v>3.65E-3</v>
      </c>
      <c r="E21" s="11">
        <v>8.0000000000000002E-3</v>
      </c>
      <c r="F21" s="5"/>
      <c r="G21" s="5" t="s">
        <v>5</v>
      </c>
    </row>
    <row r="22" spans="1:7" x14ac:dyDescent="0.35">
      <c r="A22" s="4" t="s">
        <v>30</v>
      </c>
      <c r="B22" s="4">
        <v>117</v>
      </c>
      <c r="C22" s="4" t="s">
        <v>26</v>
      </c>
      <c r="D22" s="11">
        <v>3.0000000000000001E-3</v>
      </c>
      <c r="E22" s="11">
        <v>8.0000000000000002E-3</v>
      </c>
      <c r="F22" s="5"/>
      <c r="G22" s="5" t="s">
        <v>5</v>
      </c>
    </row>
    <row r="23" spans="1:7" x14ac:dyDescent="0.35">
      <c r="A23" s="4" t="s">
        <v>30</v>
      </c>
      <c r="B23" s="4">
        <v>118</v>
      </c>
      <c r="C23" s="4" t="s">
        <v>27</v>
      </c>
      <c r="D23" s="11">
        <v>3.0000000000000001E-3</v>
      </c>
      <c r="E23" s="11">
        <v>8.0000000000000002E-3</v>
      </c>
      <c r="F23" s="5"/>
      <c r="G23" s="5" t="s">
        <v>5</v>
      </c>
    </row>
    <row r="24" spans="1:7" x14ac:dyDescent="0.35">
      <c r="A24" s="4" t="s">
        <v>30</v>
      </c>
      <c r="B24" s="4">
        <v>119</v>
      </c>
      <c r="C24" s="4" t="s">
        <v>28</v>
      </c>
      <c r="D24" s="11">
        <v>3.0000000000000001E-3</v>
      </c>
      <c r="E24" s="11">
        <v>8.0000000000000002E-3</v>
      </c>
      <c r="F24" s="5"/>
      <c r="G24" s="5" t="s">
        <v>5</v>
      </c>
    </row>
    <row r="25" spans="1:7" x14ac:dyDescent="0.35">
      <c r="A25" s="4" t="s">
        <v>45</v>
      </c>
      <c r="B25" s="4">
        <v>201</v>
      </c>
      <c r="C25" s="4" t="s">
        <v>31</v>
      </c>
      <c r="D25" s="11">
        <v>3.0000000000000001E-3</v>
      </c>
      <c r="E25" s="11">
        <v>8.0000000000000002E-3</v>
      </c>
      <c r="F25" s="5"/>
      <c r="G25" s="5"/>
    </row>
    <row r="26" spans="1:7" x14ac:dyDescent="0.35">
      <c r="A26" s="4" t="s">
        <v>45</v>
      </c>
      <c r="B26" s="4">
        <v>202</v>
      </c>
      <c r="C26" s="4" t="s">
        <v>32</v>
      </c>
      <c r="D26" s="11">
        <v>3.0000000000000001E-3</v>
      </c>
      <c r="E26" s="11">
        <v>8.0000000000000002E-3</v>
      </c>
      <c r="F26" s="5"/>
      <c r="G26" s="5" t="s">
        <v>5</v>
      </c>
    </row>
    <row r="27" spans="1:7" x14ac:dyDescent="0.35">
      <c r="A27" s="4" t="s">
        <v>45</v>
      </c>
      <c r="B27" s="4">
        <v>203</v>
      </c>
      <c r="C27" s="4" t="s">
        <v>33</v>
      </c>
      <c r="D27" s="11">
        <v>3.0000000000000001E-3</v>
      </c>
      <c r="E27" s="11">
        <v>8.0000000000000002E-3</v>
      </c>
      <c r="F27" s="5"/>
      <c r="G27" s="5" t="s">
        <v>5</v>
      </c>
    </row>
    <row r="28" spans="1:7" x14ac:dyDescent="0.35">
      <c r="A28" s="4" t="s">
        <v>45</v>
      </c>
      <c r="B28" s="4">
        <v>204</v>
      </c>
      <c r="C28" s="4" t="s">
        <v>34</v>
      </c>
      <c r="D28" s="11">
        <v>3.0000000000000001E-3</v>
      </c>
      <c r="E28" s="11">
        <v>8.0000000000000002E-3</v>
      </c>
      <c r="F28" s="5"/>
      <c r="G28" s="5" t="s">
        <v>5</v>
      </c>
    </row>
    <row r="29" spans="1:7" x14ac:dyDescent="0.35">
      <c r="A29" s="4" t="s">
        <v>45</v>
      </c>
      <c r="B29" s="4">
        <v>205</v>
      </c>
      <c r="C29" s="4" t="s">
        <v>35</v>
      </c>
      <c r="D29" s="11">
        <v>3.0000000000000001E-3</v>
      </c>
      <c r="E29" s="11">
        <v>8.0000000000000002E-3</v>
      </c>
      <c r="F29" s="5"/>
      <c r="G29" s="5" t="s">
        <v>5</v>
      </c>
    </row>
    <row r="30" spans="1:7" x14ac:dyDescent="0.35">
      <c r="A30" s="4" t="s">
        <v>45</v>
      </c>
      <c r="B30" s="4">
        <v>206</v>
      </c>
      <c r="C30" s="4" t="s">
        <v>36</v>
      </c>
      <c r="D30" s="11">
        <v>3.0000000000000001E-3</v>
      </c>
      <c r="E30" s="11">
        <v>8.0000000000000002E-3</v>
      </c>
      <c r="F30" s="5"/>
      <c r="G30" s="5"/>
    </row>
    <row r="31" spans="1:7" x14ac:dyDescent="0.35">
      <c r="A31" s="4" t="s">
        <v>45</v>
      </c>
      <c r="B31" s="4">
        <v>207</v>
      </c>
      <c r="C31" s="4" t="s">
        <v>37</v>
      </c>
      <c r="D31" s="11">
        <v>3.0000000000000001E-3</v>
      </c>
      <c r="E31" s="11">
        <v>8.0000000000000002E-3</v>
      </c>
      <c r="F31" s="5"/>
      <c r="G31" s="5"/>
    </row>
    <row r="32" spans="1:7" x14ac:dyDescent="0.35">
      <c r="A32" s="4" t="s">
        <v>45</v>
      </c>
      <c r="B32" s="4">
        <v>208</v>
      </c>
      <c r="C32" s="4" t="s">
        <v>38</v>
      </c>
      <c r="D32" s="11">
        <v>3.7499999999999999E-3</v>
      </c>
      <c r="E32" s="11">
        <v>8.0000000000000002E-3</v>
      </c>
      <c r="F32" s="5"/>
      <c r="G32" s="5" t="s">
        <v>5</v>
      </c>
    </row>
    <row r="33" spans="1:7" x14ac:dyDescent="0.35">
      <c r="A33" s="4" t="s">
        <v>45</v>
      </c>
      <c r="B33" s="4">
        <v>209</v>
      </c>
      <c r="C33" s="4" t="s">
        <v>39</v>
      </c>
      <c r="D33" s="11">
        <v>3.0000000000000001E-3</v>
      </c>
      <c r="E33" s="11">
        <v>8.0000000000000002E-3</v>
      </c>
      <c r="F33" s="5"/>
      <c r="G33" s="5" t="s">
        <v>5</v>
      </c>
    </row>
    <row r="34" spans="1:7" x14ac:dyDescent="0.35">
      <c r="A34" s="4" t="s">
        <v>45</v>
      </c>
      <c r="B34" s="4">
        <v>210</v>
      </c>
      <c r="C34" s="4" t="s">
        <v>40</v>
      </c>
      <c r="D34" s="11">
        <v>3.0000000000000001E-3</v>
      </c>
      <c r="E34" s="11">
        <v>8.0000000000000002E-3</v>
      </c>
      <c r="F34" s="5"/>
      <c r="G34" s="5"/>
    </row>
    <row r="35" spans="1:7" x14ac:dyDescent="0.35">
      <c r="A35" s="4" t="s">
        <v>45</v>
      </c>
      <c r="B35" s="4">
        <v>211</v>
      </c>
      <c r="C35" s="4" t="s">
        <v>41</v>
      </c>
      <c r="D35" s="11">
        <v>3.0000000000000001E-3</v>
      </c>
      <c r="E35" s="11">
        <v>8.0000000000000002E-3</v>
      </c>
      <c r="F35" s="5"/>
      <c r="G35" s="5" t="s">
        <v>5</v>
      </c>
    </row>
    <row r="36" spans="1:7" x14ac:dyDescent="0.35">
      <c r="A36" s="4" t="s">
        <v>45</v>
      </c>
      <c r="B36" s="4">
        <v>212</v>
      </c>
      <c r="C36" s="4" t="s">
        <v>42</v>
      </c>
      <c r="D36" s="11">
        <v>3.0000000000000001E-3</v>
      </c>
      <c r="E36" s="11">
        <v>8.0000000000000002E-3</v>
      </c>
      <c r="F36" s="5"/>
      <c r="G36" s="5" t="s">
        <v>5</v>
      </c>
    </row>
    <row r="37" spans="1:7" x14ac:dyDescent="0.35">
      <c r="A37" s="4" t="s">
        <v>45</v>
      </c>
      <c r="B37" s="4">
        <v>213</v>
      </c>
      <c r="C37" s="4" t="s">
        <v>43</v>
      </c>
      <c r="D37" s="11">
        <v>3.0000000000000001E-3</v>
      </c>
      <c r="E37" s="11">
        <v>8.0000000000000002E-3</v>
      </c>
      <c r="F37" s="5"/>
      <c r="G37" s="5"/>
    </row>
    <row r="38" spans="1:7" x14ac:dyDescent="0.35">
      <c r="A38" s="4" t="s">
        <v>45</v>
      </c>
      <c r="B38" s="4">
        <v>214</v>
      </c>
      <c r="C38" s="4" t="s">
        <v>44</v>
      </c>
      <c r="D38" s="11">
        <v>3.0000000000000001E-3</v>
      </c>
      <c r="E38" s="11">
        <v>8.0000000000000002E-3</v>
      </c>
      <c r="F38" s="5"/>
      <c r="G38" s="5"/>
    </row>
    <row r="39" spans="1:7" x14ac:dyDescent="0.35">
      <c r="A39" s="4" t="s">
        <v>60</v>
      </c>
      <c r="B39" s="4">
        <v>301</v>
      </c>
      <c r="C39" s="4" t="s">
        <v>46</v>
      </c>
      <c r="D39" s="11">
        <v>3.0000000000000001E-3</v>
      </c>
      <c r="E39" s="11">
        <v>8.0000000000000002E-3</v>
      </c>
      <c r="F39" s="5"/>
      <c r="G39" s="5" t="s">
        <v>5</v>
      </c>
    </row>
    <row r="40" spans="1:7" x14ac:dyDescent="0.35">
      <c r="A40" s="4" t="s">
        <v>60</v>
      </c>
      <c r="B40" s="4">
        <v>302</v>
      </c>
      <c r="C40" s="4" t="s">
        <v>47</v>
      </c>
      <c r="D40" s="11">
        <v>3.3E-3</v>
      </c>
      <c r="E40" s="11">
        <v>8.0000000000000002E-3</v>
      </c>
      <c r="F40" s="5"/>
      <c r="G40" s="5" t="s">
        <v>5</v>
      </c>
    </row>
    <row r="41" spans="1:7" x14ac:dyDescent="0.35">
      <c r="A41" s="4" t="s">
        <v>60</v>
      </c>
      <c r="B41" s="4">
        <v>303</v>
      </c>
      <c r="C41" s="4" t="s">
        <v>48</v>
      </c>
      <c r="D41" s="11">
        <v>3.3E-3</v>
      </c>
      <c r="E41" s="11">
        <v>8.0000000000000002E-3</v>
      </c>
      <c r="F41" s="5"/>
      <c r="G41" s="5" t="s">
        <v>5</v>
      </c>
    </row>
    <row r="42" spans="1:7" x14ac:dyDescent="0.35">
      <c r="A42" s="4" t="s">
        <v>60</v>
      </c>
      <c r="B42" s="4">
        <v>304</v>
      </c>
      <c r="C42" s="4" t="s">
        <v>49</v>
      </c>
      <c r="D42" s="11">
        <v>3.0000000000000001E-3</v>
      </c>
      <c r="E42" s="11">
        <v>8.0000000000000002E-3</v>
      </c>
      <c r="F42" s="5"/>
      <c r="G42" s="5" t="s">
        <v>5</v>
      </c>
    </row>
    <row r="43" spans="1:7" x14ac:dyDescent="0.35">
      <c r="A43" s="4" t="s">
        <v>60</v>
      </c>
      <c r="B43" s="4">
        <v>305</v>
      </c>
      <c r="C43" s="4" t="s">
        <v>50</v>
      </c>
      <c r="D43" s="11">
        <v>3.0000000000000001E-3</v>
      </c>
      <c r="E43" s="11">
        <v>8.0000000000000002E-3</v>
      </c>
      <c r="F43" s="5"/>
      <c r="G43" s="5" t="s">
        <v>5</v>
      </c>
    </row>
    <row r="44" spans="1:7" x14ac:dyDescent="0.35">
      <c r="A44" s="4" t="s">
        <v>60</v>
      </c>
      <c r="B44" s="4">
        <v>306</v>
      </c>
      <c r="C44" s="4" t="s">
        <v>51</v>
      </c>
      <c r="D44" s="11">
        <v>3.0000000000000001E-3</v>
      </c>
      <c r="E44" s="11">
        <v>8.0000000000000002E-3</v>
      </c>
      <c r="F44" s="5"/>
      <c r="G44" s="5" t="s">
        <v>5</v>
      </c>
    </row>
    <row r="45" spans="1:7" x14ac:dyDescent="0.35">
      <c r="A45" s="4" t="s">
        <v>60</v>
      </c>
      <c r="B45" s="4">
        <v>307</v>
      </c>
      <c r="C45" s="4" t="s">
        <v>52</v>
      </c>
      <c r="D45" s="11">
        <v>3.0000000000000001E-3</v>
      </c>
      <c r="E45" s="11">
        <v>8.0000000000000002E-3</v>
      </c>
      <c r="F45" s="5"/>
      <c r="G45" s="5" t="s">
        <v>5</v>
      </c>
    </row>
    <row r="46" spans="1:7" x14ac:dyDescent="0.35">
      <c r="A46" s="4" t="s">
        <v>60</v>
      </c>
      <c r="B46" s="4">
        <v>308</v>
      </c>
      <c r="C46" s="4" t="s">
        <v>53</v>
      </c>
      <c r="D46" s="11">
        <v>3.2000000000000002E-3</v>
      </c>
      <c r="E46" s="11">
        <v>8.0000000000000002E-3</v>
      </c>
      <c r="F46" s="5"/>
      <c r="G46" s="5" t="s">
        <v>5</v>
      </c>
    </row>
    <row r="47" spans="1:7" x14ac:dyDescent="0.35">
      <c r="A47" s="4" t="s">
        <v>60</v>
      </c>
      <c r="B47" s="4">
        <v>309</v>
      </c>
      <c r="C47" s="4" t="s">
        <v>54</v>
      </c>
      <c r="D47" s="11">
        <v>3.0000000000000001E-3</v>
      </c>
      <c r="E47" s="11">
        <v>8.0000000000000002E-3</v>
      </c>
      <c r="F47" s="5"/>
      <c r="G47" s="5" t="s">
        <v>5</v>
      </c>
    </row>
    <row r="48" spans="1:7" x14ac:dyDescent="0.35">
      <c r="A48" s="4" t="s">
        <v>60</v>
      </c>
      <c r="B48" s="4">
        <v>310</v>
      </c>
      <c r="C48" s="4" t="s">
        <v>55</v>
      </c>
      <c r="D48" s="11">
        <v>3.0000000000000001E-3</v>
      </c>
      <c r="E48" s="11">
        <v>8.0000000000000002E-3</v>
      </c>
      <c r="F48" s="5"/>
      <c r="G48" s="5" t="s">
        <v>5</v>
      </c>
    </row>
    <row r="49" spans="1:8" x14ac:dyDescent="0.35">
      <c r="A49" s="4" t="s">
        <v>60</v>
      </c>
      <c r="B49" s="4">
        <v>311</v>
      </c>
      <c r="C49" s="4" t="s">
        <v>56</v>
      </c>
      <c r="D49" s="11">
        <v>3.0000000000000001E-3</v>
      </c>
      <c r="E49" s="11">
        <v>8.0000000000000002E-3</v>
      </c>
      <c r="F49" s="5"/>
      <c r="G49" s="5" t="s">
        <v>5</v>
      </c>
    </row>
    <row r="50" spans="1:8" x14ac:dyDescent="0.35">
      <c r="A50" s="4" t="s">
        <v>60</v>
      </c>
      <c r="B50" s="4">
        <v>312</v>
      </c>
      <c r="C50" s="4" t="s">
        <v>57</v>
      </c>
      <c r="D50" s="11">
        <v>3.3500000000000001E-3</v>
      </c>
      <c r="E50" s="11">
        <v>8.0000000000000002E-3</v>
      </c>
      <c r="F50" s="5"/>
      <c r="G50" s="5" t="s">
        <v>5</v>
      </c>
    </row>
    <row r="51" spans="1:8" x14ac:dyDescent="0.35">
      <c r="A51" s="4" t="s">
        <v>60</v>
      </c>
      <c r="B51" s="4">
        <v>313</v>
      </c>
      <c r="C51" s="4" t="s">
        <v>58</v>
      </c>
      <c r="D51" s="11">
        <v>3.0000000000000001E-3</v>
      </c>
      <c r="E51" s="11">
        <v>8.0000000000000002E-3</v>
      </c>
      <c r="F51" s="5"/>
      <c r="G51" s="5" t="s">
        <v>5</v>
      </c>
    </row>
    <row r="52" spans="1:8" x14ac:dyDescent="0.35">
      <c r="A52" s="4" t="s">
        <v>60</v>
      </c>
      <c r="B52" s="4">
        <v>314</v>
      </c>
      <c r="C52" s="4" t="s">
        <v>59</v>
      </c>
      <c r="D52" s="11">
        <v>3.5000000000000001E-3</v>
      </c>
      <c r="E52" s="11">
        <v>8.0000000000000002E-3</v>
      </c>
      <c r="F52" s="5"/>
      <c r="G52" s="5" t="s">
        <v>5</v>
      </c>
    </row>
    <row r="53" spans="1:8" x14ac:dyDescent="0.35">
      <c r="A53" s="4" t="s">
        <v>72</v>
      </c>
      <c r="B53" s="4">
        <v>401</v>
      </c>
      <c r="C53" s="4" t="s">
        <v>61</v>
      </c>
      <c r="D53" s="11">
        <v>3.8E-3</v>
      </c>
      <c r="E53" s="11">
        <v>8.0000000000000002E-3</v>
      </c>
      <c r="F53" s="5"/>
      <c r="G53" s="5"/>
    </row>
    <row r="54" spans="1:8" x14ac:dyDescent="0.35">
      <c r="A54" s="4" t="s">
        <v>72</v>
      </c>
      <c r="B54" s="4">
        <v>402</v>
      </c>
      <c r="C54" s="4" t="s">
        <v>62</v>
      </c>
      <c r="D54" s="11">
        <v>3.0000000000000001E-3</v>
      </c>
      <c r="E54" s="11">
        <v>8.0000000000000002E-3</v>
      </c>
      <c r="F54" s="5"/>
      <c r="G54" s="5" t="s">
        <v>5</v>
      </c>
    </row>
    <row r="55" spans="1:8" x14ac:dyDescent="0.35">
      <c r="A55" s="4" t="s">
        <v>72</v>
      </c>
      <c r="B55" s="4">
        <v>403</v>
      </c>
      <c r="C55" s="4" t="s">
        <v>63</v>
      </c>
      <c r="D55" s="11">
        <v>3.0000000000000001E-3</v>
      </c>
      <c r="E55" s="11">
        <v>8.0000000000000002E-3</v>
      </c>
      <c r="F55" s="5"/>
      <c r="G55" s="5" t="s">
        <v>5</v>
      </c>
    </row>
    <row r="56" spans="1:8" x14ac:dyDescent="0.35">
      <c r="A56" s="4" t="s">
        <v>72</v>
      </c>
      <c r="B56" s="4">
        <v>404</v>
      </c>
      <c r="C56" s="4" t="s">
        <v>64</v>
      </c>
      <c r="D56" s="11">
        <v>3.0000000000000001E-3</v>
      </c>
      <c r="E56" s="11">
        <v>8.0000000000000002E-3</v>
      </c>
      <c r="F56" s="5"/>
      <c r="G56" s="5"/>
    </row>
    <row r="57" spans="1:8" x14ac:dyDescent="0.35">
      <c r="A57" s="4" t="s">
        <v>72</v>
      </c>
      <c r="B57" s="4">
        <v>405</v>
      </c>
      <c r="C57" s="4" t="s">
        <v>65</v>
      </c>
      <c r="D57" s="11">
        <v>3.0000000000000001E-3</v>
      </c>
      <c r="E57" s="11">
        <v>8.0000000000000002E-3</v>
      </c>
      <c r="F57" s="5"/>
      <c r="G57" s="5" t="s">
        <v>5</v>
      </c>
    </row>
    <row r="58" spans="1:8" x14ac:dyDescent="0.35">
      <c r="A58" s="4" t="s">
        <v>72</v>
      </c>
      <c r="B58" s="4">
        <v>407</v>
      </c>
      <c r="C58" s="4" t="s">
        <v>66</v>
      </c>
      <c r="D58" s="11">
        <v>3.0000000000000001E-3</v>
      </c>
      <c r="E58" s="11">
        <v>8.0000000000000002E-3</v>
      </c>
      <c r="F58" s="5"/>
      <c r="G58" s="5" t="s">
        <v>5</v>
      </c>
    </row>
    <row r="59" spans="1:8" x14ac:dyDescent="0.35">
      <c r="A59" s="4" t="s">
        <v>72</v>
      </c>
      <c r="B59" s="4">
        <v>408</v>
      </c>
      <c r="C59" s="4" t="s">
        <v>67</v>
      </c>
      <c r="D59" s="11">
        <v>3.0000000000000001E-3</v>
      </c>
      <c r="E59" s="11">
        <v>8.0000000000000002E-3</v>
      </c>
      <c r="F59" s="5"/>
      <c r="G59" s="5" t="s">
        <v>5</v>
      </c>
    </row>
    <row r="60" spans="1:8" x14ac:dyDescent="0.35">
      <c r="A60" s="4" t="s">
        <v>72</v>
      </c>
      <c r="B60" s="4">
        <v>409</v>
      </c>
      <c r="C60" s="4" t="s">
        <v>68</v>
      </c>
      <c r="D60" s="11">
        <v>4.4999999999999997E-3</v>
      </c>
      <c r="E60" s="11">
        <v>8.0000000000000002E-3</v>
      </c>
      <c r="F60" s="5"/>
      <c r="G60" s="5" t="s">
        <v>5</v>
      </c>
    </row>
    <row r="61" spans="1:8" x14ac:dyDescent="0.35">
      <c r="A61" s="4" t="s">
        <v>72</v>
      </c>
      <c r="B61" s="4">
        <v>410</v>
      </c>
      <c r="C61" s="4" t="s">
        <v>69</v>
      </c>
      <c r="D61" s="11">
        <v>3.0000000000000001E-3</v>
      </c>
      <c r="E61" s="11">
        <v>8.0000000000000002E-3</v>
      </c>
      <c r="F61" s="5"/>
      <c r="G61" s="5" t="s">
        <v>5</v>
      </c>
    </row>
    <row r="62" spans="1:8" x14ac:dyDescent="0.35">
      <c r="A62" s="4" t="s">
        <v>72</v>
      </c>
      <c r="B62" s="4">
        <v>411</v>
      </c>
      <c r="C62" s="4" t="s">
        <v>70</v>
      </c>
      <c r="D62" s="11">
        <v>3.0000000000000001E-3</v>
      </c>
      <c r="E62" s="11">
        <v>8.0000000000000002E-3</v>
      </c>
      <c r="F62" s="5"/>
      <c r="G62" s="5" t="s">
        <v>5</v>
      </c>
    </row>
    <row r="63" spans="1:8" x14ac:dyDescent="0.35">
      <c r="A63" s="4" t="s">
        <v>72</v>
      </c>
      <c r="B63" s="4">
        <v>412</v>
      </c>
      <c r="C63" s="4" t="s">
        <v>71</v>
      </c>
      <c r="D63" s="11">
        <v>3.0000000000000001E-3</v>
      </c>
      <c r="E63" s="11">
        <v>8.0000000000000002E-3</v>
      </c>
      <c r="F63" s="5"/>
      <c r="G63" s="5" t="s">
        <v>5</v>
      </c>
    </row>
    <row r="64" spans="1:8" x14ac:dyDescent="0.35">
      <c r="A64" s="4" t="s">
        <v>84</v>
      </c>
      <c r="B64" s="4">
        <v>501</v>
      </c>
      <c r="C64" s="4" t="s">
        <v>73</v>
      </c>
      <c r="D64" s="11">
        <v>3.0000000000000001E-3</v>
      </c>
      <c r="E64" s="11">
        <v>8.0000000000000002E-3</v>
      </c>
      <c r="F64" s="5"/>
      <c r="G64" s="5" t="s">
        <v>5</v>
      </c>
      <c r="H64" s="10"/>
    </row>
    <row r="65" spans="1:8" x14ac:dyDescent="0.35">
      <c r="A65" s="4" t="s">
        <v>84</v>
      </c>
      <c r="B65" s="4">
        <v>502</v>
      </c>
      <c r="C65" s="4" t="s">
        <v>74</v>
      </c>
      <c r="D65" s="11">
        <v>3.0000000000000001E-3</v>
      </c>
      <c r="E65" s="11">
        <v>8.0000000000000002E-3</v>
      </c>
      <c r="F65" s="5"/>
      <c r="G65" s="5" t="s">
        <v>5</v>
      </c>
      <c r="H65" s="10"/>
    </row>
    <row r="66" spans="1:8" x14ac:dyDescent="0.35">
      <c r="A66" s="4" t="s">
        <v>84</v>
      </c>
      <c r="B66" s="4">
        <v>503</v>
      </c>
      <c r="C66" s="4" t="s">
        <v>75</v>
      </c>
      <c r="D66" s="11">
        <v>3.0000000000000001E-3</v>
      </c>
      <c r="E66" s="11">
        <v>8.0000000000000002E-3</v>
      </c>
      <c r="F66" s="5"/>
      <c r="G66" s="5" t="s">
        <v>5</v>
      </c>
      <c r="H66" s="10"/>
    </row>
    <row r="67" spans="1:8" x14ac:dyDescent="0.35">
      <c r="A67" s="4" t="s">
        <v>84</v>
      </c>
      <c r="B67" s="4">
        <v>504</v>
      </c>
      <c r="C67" s="4" t="s">
        <v>76</v>
      </c>
      <c r="D67" s="11">
        <v>3.8E-3</v>
      </c>
      <c r="E67" s="11">
        <v>8.0000000000000002E-3</v>
      </c>
      <c r="F67" s="5"/>
      <c r="G67" s="5" t="s">
        <v>5</v>
      </c>
      <c r="H67" s="10"/>
    </row>
    <row r="68" spans="1:8" x14ac:dyDescent="0.35">
      <c r="A68" s="4" t="s">
        <v>84</v>
      </c>
      <c r="B68" s="4">
        <v>505</v>
      </c>
      <c r="C68" s="4" t="s">
        <v>77</v>
      </c>
      <c r="D68" s="11">
        <v>3.0000000000000001E-3</v>
      </c>
      <c r="E68" s="11">
        <v>8.0000000000000002E-3</v>
      </c>
      <c r="F68" s="5" t="s">
        <v>5</v>
      </c>
      <c r="G68" s="5" t="s">
        <v>5</v>
      </c>
      <c r="H68" s="10"/>
    </row>
    <row r="69" spans="1:8" x14ac:dyDescent="0.35">
      <c r="A69" s="4" t="s">
        <v>84</v>
      </c>
      <c r="B69" s="4">
        <v>506</v>
      </c>
      <c r="C69" s="4" t="s">
        <v>78</v>
      </c>
      <c r="D69" s="11">
        <v>3.0000000000000001E-3</v>
      </c>
      <c r="E69" s="11">
        <v>8.0000000000000002E-3</v>
      </c>
      <c r="F69" s="5"/>
      <c r="G69" s="5" t="s">
        <v>5</v>
      </c>
      <c r="H69" s="10"/>
    </row>
    <row r="70" spans="1:8" x14ac:dyDescent="0.35">
      <c r="A70" s="4" t="s">
        <v>84</v>
      </c>
      <c r="B70" s="4">
        <v>507</v>
      </c>
      <c r="C70" s="4" t="s">
        <v>79</v>
      </c>
      <c r="D70" s="11">
        <v>3.0000000000000001E-3</v>
      </c>
      <c r="E70" s="11">
        <v>8.0000000000000002E-3</v>
      </c>
      <c r="F70" s="5"/>
      <c r="G70" s="5" t="s">
        <v>5</v>
      </c>
      <c r="H70" s="10"/>
    </row>
    <row r="71" spans="1:8" x14ac:dyDescent="0.35">
      <c r="A71" s="4" t="s">
        <v>84</v>
      </c>
      <c r="B71" s="4">
        <v>508</v>
      </c>
      <c r="C71" s="4" t="s">
        <v>80</v>
      </c>
      <c r="D71" s="11">
        <v>3.0000000000000001E-3</v>
      </c>
      <c r="E71" s="11">
        <v>8.0000000000000002E-3</v>
      </c>
      <c r="F71" s="5"/>
      <c r="G71" s="5" t="s">
        <v>5</v>
      </c>
      <c r="H71" s="10"/>
    </row>
    <row r="72" spans="1:8" x14ac:dyDescent="0.35">
      <c r="A72" s="4" t="s">
        <v>84</v>
      </c>
      <c r="B72" s="4">
        <v>509</v>
      </c>
      <c r="C72" s="4" t="s">
        <v>81</v>
      </c>
      <c r="D72" s="11">
        <v>3.0000000000000001E-3</v>
      </c>
      <c r="E72" s="11">
        <v>8.0000000000000002E-3</v>
      </c>
      <c r="F72" s="5"/>
      <c r="G72" s="5" t="s">
        <v>5</v>
      </c>
      <c r="H72" s="10"/>
    </row>
    <row r="73" spans="1:8" x14ac:dyDescent="0.35">
      <c r="A73" s="4" t="s">
        <v>84</v>
      </c>
      <c r="B73" s="4">
        <v>510</v>
      </c>
      <c r="C73" s="4" t="s">
        <v>82</v>
      </c>
      <c r="D73" s="11">
        <v>3.0000000000000001E-3</v>
      </c>
      <c r="E73" s="11">
        <v>8.0000000000000002E-3</v>
      </c>
      <c r="F73" s="5"/>
      <c r="G73" s="5" t="s">
        <v>5</v>
      </c>
      <c r="H73" s="10"/>
    </row>
    <row r="74" spans="1:8" x14ac:dyDescent="0.35">
      <c r="A74" s="4" t="s">
        <v>84</v>
      </c>
      <c r="B74" s="4">
        <v>511</v>
      </c>
      <c r="C74" s="4" t="s">
        <v>83</v>
      </c>
      <c r="D74" s="11">
        <v>3.0000000000000001E-3</v>
      </c>
      <c r="E74" s="11">
        <v>8.0000000000000002E-3</v>
      </c>
      <c r="F74" s="5"/>
      <c r="G74" s="5" t="s">
        <v>5</v>
      </c>
      <c r="H74" s="10"/>
    </row>
    <row r="75" spans="1:8" x14ac:dyDescent="0.35">
      <c r="A75" s="4" t="s">
        <v>102</v>
      </c>
      <c r="B75" s="4">
        <v>601</v>
      </c>
      <c r="C75" s="4" t="s">
        <v>85</v>
      </c>
      <c r="D75" s="11">
        <v>3.0000000000000001E-3</v>
      </c>
      <c r="E75" s="11">
        <v>8.0000000000000002E-3</v>
      </c>
      <c r="F75" s="5"/>
      <c r="G75" s="5" t="s">
        <v>5</v>
      </c>
    </row>
    <row r="76" spans="1:8" x14ac:dyDescent="0.35">
      <c r="A76" s="4" t="s">
        <v>102</v>
      </c>
      <c r="B76" s="4">
        <v>602</v>
      </c>
      <c r="C76" s="4" t="s">
        <v>86</v>
      </c>
      <c r="D76" s="11">
        <v>3.8E-3</v>
      </c>
      <c r="E76" s="11">
        <v>8.0000000000000002E-3</v>
      </c>
      <c r="F76" s="5"/>
      <c r="G76" s="5" t="s">
        <v>5</v>
      </c>
    </row>
    <row r="77" spans="1:8" x14ac:dyDescent="0.35">
      <c r="A77" s="4" t="s">
        <v>102</v>
      </c>
      <c r="B77" s="4">
        <v>603</v>
      </c>
      <c r="C77" s="4" t="s">
        <v>87</v>
      </c>
      <c r="D77" s="11">
        <v>3.0000000000000001E-3</v>
      </c>
      <c r="E77" s="11">
        <v>8.0000000000000002E-3</v>
      </c>
      <c r="F77" s="5"/>
      <c r="G77" s="5" t="s">
        <v>5</v>
      </c>
    </row>
    <row r="78" spans="1:8" x14ac:dyDescent="0.35">
      <c r="A78" s="4" t="s">
        <v>102</v>
      </c>
      <c r="B78" s="4">
        <v>604</v>
      </c>
      <c r="C78" s="4" t="s">
        <v>88</v>
      </c>
      <c r="D78" s="11">
        <v>3.0000000000000001E-3</v>
      </c>
      <c r="E78" s="11">
        <v>8.0000000000000002E-3</v>
      </c>
      <c r="F78" s="5"/>
      <c r="G78" s="5" t="s">
        <v>5</v>
      </c>
    </row>
    <row r="79" spans="1:8" x14ac:dyDescent="0.35">
      <c r="A79" s="4" t="s">
        <v>102</v>
      </c>
      <c r="B79" s="4">
        <v>605</v>
      </c>
      <c r="C79" s="4" t="s">
        <v>89</v>
      </c>
      <c r="D79" s="11">
        <v>4.0000000000000001E-3</v>
      </c>
      <c r="E79" s="11">
        <v>8.0000000000000002E-3</v>
      </c>
      <c r="F79" s="5"/>
      <c r="G79" s="5" t="s">
        <v>5</v>
      </c>
    </row>
    <row r="80" spans="1:8" x14ac:dyDescent="0.35">
      <c r="A80" s="4" t="s">
        <v>102</v>
      </c>
      <c r="B80" s="4">
        <v>606</v>
      </c>
      <c r="C80" s="4" t="s">
        <v>90</v>
      </c>
      <c r="D80" s="11">
        <v>3.3E-3</v>
      </c>
      <c r="E80" s="11">
        <v>8.0000000000000002E-3</v>
      </c>
      <c r="F80" s="5"/>
      <c r="G80" s="5" t="s">
        <v>5</v>
      </c>
    </row>
    <row r="81" spans="1:7" x14ac:dyDescent="0.35">
      <c r="A81" s="4" t="s">
        <v>102</v>
      </c>
      <c r="B81" s="4">
        <v>607</v>
      </c>
      <c r="C81" s="4" t="s">
        <v>91</v>
      </c>
      <c r="D81" s="11">
        <v>3.8999999999999998E-3</v>
      </c>
      <c r="E81" s="11">
        <v>8.0000000000000002E-3</v>
      </c>
      <c r="F81" s="5"/>
      <c r="G81" s="5" t="s">
        <v>5</v>
      </c>
    </row>
    <row r="82" spans="1:7" x14ac:dyDescent="0.35">
      <c r="A82" s="4" t="s">
        <v>102</v>
      </c>
      <c r="B82" s="4">
        <v>608</v>
      </c>
      <c r="C82" s="4" t="s">
        <v>92</v>
      </c>
      <c r="D82" s="11" t="s">
        <v>24</v>
      </c>
      <c r="E82" s="11" t="s">
        <v>24</v>
      </c>
      <c r="F82" s="5" t="s">
        <v>5</v>
      </c>
      <c r="G82" s="5" t="s">
        <v>5</v>
      </c>
    </row>
    <row r="83" spans="1:7" x14ac:dyDescent="0.35">
      <c r="A83" s="4" t="s">
        <v>102</v>
      </c>
      <c r="B83" s="4">
        <v>609</v>
      </c>
      <c r="C83" s="4" t="s">
        <v>93</v>
      </c>
      <c r="D83" s="11">
        <v>3.0000000000000001E-3</v>
      </c>
      <c r="E83" s="11">
        <v>8.0000000000000002E-3</v>
      </c>
      <c r="F83" s="5"/>
      <c r="G83" s="5" t="s">
        <v>5</v>
      </c>
    </row>
    <row r="84" spans="1:7" x14ac:dyDescent="0.35">
      <c r="A84" s="4" t="s">
        <v>102</v>
      </c>
      <c r="B84" s="4">
        <v>610</v>
      </c>
      <c r="C84" s="4" t="s">
        <v>94</v>
      </c>
      <c r="D84" s="11">
        <v>3.3999999999999998E-3</v>
      </c>
      <c r="E84" s="11">
        <v>8.0000000000000002E-3</v>
      </c>
      <c r="F84" s="5"/>
      <c r="G84" s="5" t="s">
        <v>5</v>
      </c>
    </row>
    <row r="85" spans="1:7" x14ac:dyDescent="0.35">
      <c r="A85" s="4" t="s">
        <v>102</v>
      </c>
      <c r="B85" s="4">
        <v>611</v>
      </c>
      <c r="C85" s="4" t="s">
        <v>95</v>
      </c>
      <c r="D85" s="11">
        <v>3.2000000000000002E-3</v>
      </c>
      <c r="E85" s="11">
        <v>8.0000000000000002E-3</v>
      </c>
      <c r="F85" s="5"/>
      <c r="G85" s="5" t="s">
        <v>5</v>
      </c>
    </row>
    <row r="86" spans="1:7" x14ac:dyDescent="0.35">
      <c r="A86" s="4" t="s">
        <v>102</v>
      </c>
      <c r="B86" s="4">
        <v>612</v>
      </c>
      <c r="C86" s="4" t="s">
        <v>96</v>
      </c>
      <c r="D86" s="11">
        <v>3.0000000000000001E-3</v>
      </c>
      <c r="E86" s="11">
        <v>8.0000000000000002E-3</v>
      </c>
      <c r="F86" s="5"/>
      <c r="G86" s="5" t="s">
        <v>5</v>
      </c>
    </row>
    <row r="87" spans="1:7" x14ac:dyDescent="0.35">
      <c r="A87" s="4" t="s">
        <v>102</v>
      </c>
      <c r="B87" s="4">
        <v>613</v>
      </c>
      <c r="C87" s="4" t="s">
        <v>97</v>
      </c>
      <c r="D87" s="11">
        <v>3.0000000000000001E-3</v>
      </c>
      <c r="E87" s="11">
        <v>8.0000000000000002E-3</v>
      </c>
      <c r="F87" s="5"/>
      <c r="G87" s="5" t="s">
        <v>5</v>
      </c>
    </row>
    <row r="88" spans="1:7" x14ac:dyDescent="0.35">
      <c r="A88" s="4" t="s">
        <v>102</v>
      </c>
      <c r="B88" s="4">
        <v>614</v>
      </c>
      <c r="C88" s="4" t="s">
        <v>98</v>
      </c>
      <c r="D88" s="11">
        <v>3.7499999999999999E-3</v>
      </c>
      <c r="E88" s="11">
        <v>8.0000000000000002E-3</v>
      </c>
      <c r="F88" s="5"/>
      <c r="G88" s="5" t="s">
        <v>5</v>
      </c>
    </row>
    <row r="89" spans="1:7" x14ac:dyDescent="0.35">
      <c r="A89" s="4" t="s">
        <v>102</v>
      </c>
      <c r="B89" s="4">
        <v>615</v>
      </c>
      <c r="C89" s="4" t="s">
        <v>99</v>
      </c>
      <c r="D89" s="11">
        <v>3.3999999999999998E-3</v>
      </c>
      <c r="E89" s="11">
        <v>8.0000000000000002E-3</v>
      </c>
      <c r="F89" s="5"/>
      <c r="G89" s="5" t="s">
        <v>5</v>
      </c>
    </row>
    <row r="90" spans="1:7" x14ac:dyDescent="0.35">
      <c r="A90" s="4" t="s">
        <v>102</v>
      </c>
      <c r="B90" s="4">
        <v>616</v>
      </c>
      <c r="C90" s="4" t="s">
        <v>100</v>
      </c>
      <c r="D90" s="11">
        <v>3.5000000000000001E-3</v>
      </c>
      <c r="E90" s="11">
        <v>8.0000000000000002E-3</v>
      </c>
      <c r="F90" s="5"/>
      <c r="G90" s="5" t="s">
        <v>5</v>
      </c>
    </row>
    <row r="91" spans="1:7" x14ac:dyDescent="0.35">
      <c r="A91" s="4" t="s">
        <v>102</v>
      </c>
      <c r="B91" s="4">
        <v>617</v>
      </c>
      <c r="C91" s="4" t="s">
        <v>101</v>
      </c>
      <c r="D91" s="11">
        <v>3.8999999999999998E-3</v>
      </c>
      <c r="E91" s="11">
        <v>8.0000000000000002E-3</v>
      </c>
      <c r="F91" s="5"/>
      <c r="G91" s="5"/>
    </row>
    <row r="92" spans="1:7" x14ac:dyDescent="0.35">
      <c r="A92" s="4" t="s">
        <v>117</v>
      </c>
      <c r="B92" s="4">
        <v>701</v>
      </c>
      <c r="C92" s="4" t="s">
        <v>103</v>
      </c>
      <c r="D92" s="11">
        <v>4.4999999999999997E-3</v>
      </c>
      <c r="E92" s="11">
        <v>8.0000000000000002E-3</v>
      </c>
      <c r="F92" s="5"/>
      <c r="G92" s="5"/>
    </row>
    <row r="93" spans="1:7" x14ac:dyDescent="0.35">
      <c r="A93" s="4" t="s">
        <v>117</v>
      </c>
      <c r="B93" s="4">
        <v>702</v>
      </c>
      <c r="C93" s="4" t="s">
        <v>104</v>
      </c>
      <c r="D93" s="11">
        <v>3.0000000000000001E-3</v>
      </c>
      <c r="E93" s="11">
        <v>8.0000000000000002E-3</v>
      </c>
      <c r="F93" s="5"/>
      <c r="G93" s="5"/>
    </row>
    <row r="94" spans="1:7" x14ac:dyDescent="0.35">
      <c r="A94" s="4" t="s">
        <v>117</v>
      </c>
      <c r="B94" s="4">
        <v>703</v>
      </c>
      <c r="C94" s="4" t="s">
        <v>105</v>
      </c>
      <c r="D94" s="11">
        <v>3.5000000000000001E-3</v>
      </c>
      <c r="E94" s="11">
        <v>8.0000000000000002E-3</v>
      </c>
      <c r="F94" s="5"/>
      <c r="G94" s="5" t="s">
        <v>5</v>
      </c>
    </row>
    <row r="95" spans="1:7" x14ac:dyDescent="0.35">
      <c r="A95" s="4" t="s">
        <v>117</v>
      </c>
      <c r="B95" s="4">
        <v>704</v>
      </c>
      <c r="C95" s="4" t="s">
        <v>106</v>
      </c>
      <c r="D95" s="11">
        <v>3.0000000000000001E-3</v>
      </c>
      <c r="E95" s="11">
        <v>8.0000000000000002E-3</v>
      </c>
      <c r="F95" s="5"/>
      <c r="G95" s="5" t="s">
        <v>5</v>
      </c>
    </row>
    <row r="96" spans="1:7" x14ac:dyDescent="0.35">
      <c r="A96" s="4" t="s">
        <v>117</v>
      </c>
      <c r="B96" s="4">
        <v>705</v>
      </c>
      <c r="C96" s="4" t="s">
        <v>107</v>
      </c>
      <c r="D96" s="11">
        <v>3.8999999999999998E-3</v>
      </c>
      <c r="E96" s="11">
        <v>8.0000000000000002E-3</v>
      </c>
      <c r="F96" s="5"/>
      <c r="G96" s="5" t="s">
        <v>5</v>
      </c>
    </row>
    <row r="97" spans="1:7" x14ac:dyDescent="0.35">
      <c r="A97" s="4" t="s">
        <v>117</v>
      </c>
      <c r="B97" s="4">
        <v>706</v>
      </c>
      <c r="C97" s="4" t="s">
        <v>108</v>
      </c>
      <c r="D97" s="11">
        <v>3.0000000000000001E-3</v>
      </c>
      <c r="E97" s="11">
        <v>8.0000000000000002E-3</v>
      </c>
      <c r="F97" s="5"/>
      <c r="G97" s="5" t="s">
        <v>5</v>
      </c>
    </row>
    <row r="98" spans="1:7" x14ac:dyDescent="0.35">
      <c r="A98" s="4" t="s">
        <v>117</v>
      </c>
      <c r="B98" s="4">
        <v>707</v>
      </c>
      <c r="C98" s="4" t="s">
        <v>109</v>
      </c>
      <c r="D98" s="11">
        <v>3.0000000000000001E-3</v>
      </c>
      <c r="E98" s="11">
        <v>8.0000000000000002E-3</v>
      </c>
      <c r="F98" s="5"/>
      <c r="G98" s="5" t="s">
        <v>5</v>
      </c>
    </row>
    <row r="99" spans="1:7" x14ac:dyDescent="0.35">
      <c r="A99" s="4" t="s">
        <v>117</v>
      </c>
      <c r="B99" s="4">
        <v>708</v>
      </c>
      <c r="C99" s="4" t="s">
        <v>110</v>
      </c>
      <c r="D99" s="11">
        <v>3.2499999999999999E-3</v>
      </c>
      <c r="E99" s="11">
        <v>8.0000000000000002E-3</v>
      </c>
      <c r="F99" s="5"/>
      <c r="G99" s="5" t="s">
        <v>5</v>
      </c>
    </row>
    <row r="100" spans="1:7" x14ac:dyDescent="0.35">
      <c r="A100" s="4" t="s">
        <v>117</v>
      </c>
      <c r="B100" s="4">
        <v>709</v>
      </c>
      <c r="C100" s="4" t="s">
        <v>111</v>
      </c>
      <c r="D100" s="11">
        <v>3.0000000000000001E-3</v>
      </c>
      <c r="E100" s="11">
        <v>8.0000000000000002E-3</v>
      </c>
      <c r="F100" s="5"/>
      <c r="G100" s="5"/>
    </row>
    <row r="101" spans="1:7" x14ac:dyDescent="0.35">
      <c r="A101" s="4" t="s">
        <v>117</v>
      </c>
      <c r="B101" s="4">
        <v>710</v>
      </c>
      <c r="C101" s="4" t="s">
        <v>112</v>
      </c>
      <c r="D101" s="11">
        <v>3.0000000000000001E-3</v>
      </c>
      <c r="E101" s="11">
        <v>8.0000000000000002E-3</v>
      </c>
      <c r="F101" s="5"/>
      <c r="G101" s="5" t="s">
        <v>5</v>
      </c>
    </row>
    <row r="102" spans="1:7" x14ac:dyDescent="0.35">
      <c r="A102" s="4" t="s">
        <v>117</v>
      </c>
      <c r="B102" s="4">
        <v>711</v>
      </c>
      <c r="C102" s="4" t="s">
        <v>113</v>
      </c>
      <c r="D102" s="11">
        <v>3.5000000000000001E-3</v>
      </c>
      <c r="E102" s="11">
        <v>8.0000000000000002E-3</v>
      </c>
      <c r="F102" s="5"/>
      <c r="G102" s="5" t="s">
        <v>5</v>
      </c>
    </row>
    <row r="103" spans="1:7" x14ac:dyDescent="0.35">
      <c r="A103" s="4" t="s">
        <v>117</v>
      </c>
      <c r="B103" s="4">
        <v>712</v>
      </c>
      <c r="C103" s="4" t="s">
        <v>114</v>
      </c>
      <c r="D103" s="11">
        <v>3.3E-3</v>
      </c>
      <c r="E103" s="11">
        <v>8.0000000000000002E-3</v>
      </c>
      <c r="F103" s="5"/>
      <c r="G103" s="5" t="s">
        <v>5</v>
      </c>
    </row>
    <row r="104" spans="1:7" x14ac:dyDescent="0.35">
      <c r="A104" s="4" t="s">
        <v>117</v>
      </c>
      <c r="B104" s="4">
        <v>713</v>
      </c>
      <c r="C104" s="4" t="s">
        <v>115</v>
      </c>
      <c r="D104" s="11">
        <v>3.0000000000000001E-3</v>
      </c>
      <c r="E104" s="11">
        <v>8.0000000000000002E-3</v>
      </c>
      <c r="F104" s="5"/>
      <c r="G104" s="5" t="s">
        <v>5</v>
      </c>
    </row>
    <row r="105" spans="1:7" x14ac:dyDescent="0.35">
      <c r="A105" s="4" t="s">
        <v>117</v>
      </c>
      <c r="B105" s="4">
        <v>714</v>
      </c>
      <c r="C105" s="4" t="s">
        <v>116</v>
      </c>
      <c r="D105" s="11">
        <v>3.0000000000000001E-3</v>
      </c>
      <c r="E105" s="11">
        <v>8.0000000000000002E-3</v>
      </c>
      <c r="F105" s="5"/>
      <c r="G105" s="5" t="s">
        <v>5</v>
      </c>
    </row>
    <row r="106" spans="1:7" x14ac:dyDescent="0.35">
      <c r="A106" s="4" t="s">
        <v>134</v>
      </c>
      <c r="B106" s="4">
        <v>801</v>
      </c>
      <c r="C106" s="4" t="s">
        <v>118</v>
      </c>
      <c r="D106" s="11">
        <v>3.0000000000000001E-3</v>
      </c>
      <c r="E106" s="11">
        <v>8.0000000000000002E-3</v>
      </c>
      <c r="F106" s="5"/>
      <c r="G106" s="5" t="s">
        <v>5</v>
      </c>
    </row>
    <row r="107" spans="1:7" x14ac:dyDescent="0.35">
      <c r="A107" s="4" t="s">
        <v>134</v>
      </c>
      <c r="B107" s="4">
        <v>802</v>
      </c>
      <c r="C107" s="4" t="s">
        <v>119</v>
      </c>
      <c r="D107" s="11">
        <v>3.0000000000000001E-3</v>
      </c>
      <c r="E107" s="11">
        <v>8.0000000000000002E-3</v>
      </c>
      <c r="F107" s="5"/>
      <c r="G107" s="5" t="s">
        <v>5</v>
      </c>
    </row>
    <row r="108" spans="1:7" x14ac:dyDescent="0.35">
      <c r="A108" s="4" t="s">
        <v>134</v>
      </c>
      <c r="B108" s="4">
        <v>803</v>
      </c>
      <c r="C108" s="4" t="s">
        <v>120</v>
      </c>
      <c r="D108" s="11">
        <v>3.0000000000000001E-3</v>
      </c>
      <c r="E108" s="11">
        <v>8.0000000000000002E-3</v>
      </c>
      <c r="F108" s="5"/>
      <c r="G108" s="5" t="s">
        <v>5</v>
      </c>
    </row>
    <row r="109" spans="1:7" x14ac:dyDescent="0.35">
      <c r="A109" s="4" t="s">
        <v>134</v>
      </c>
      <c r="B109" s="4">
        <v>804</v>
      </c>
      <c r="C109" s="4" t="s">
        <v>121</v>
      </c>
      <c r="D109" s="11">
        <v>3.8999999999999998E-3</v>
      </c>
      <c r="E109" s="11">
        <v>8.0000000000000002E-3</v>
      </c>
      <c r="F109" s="5"/>
      <c r="G109" s="5" t="s">
        <v>5</v>
      </c>
    </row>
    <row r="110" spans="1:7" x14ac:dyDescent="0.35">
      <c r="A110" s="4" t="s">
        <v>134</v>
      </c>
      <c r="B110" s="4">
        <v>805</v>
      </c>
      <c r="C110" s="4" t="s">
        <v>122</v>
      </c>
      <c r="D110" s="11">
        <v>3.0000000000000001E-3</v>
      </c>
      <c r="E110" s="11">
        <v>8.0000000000000002E-3</v>
      </c>
      <c r="F110" s="5"/>
      <c r="G110" s="5" t="s">
        <v>5</v>
      </c>
    </row>
    <row r="111" spans="1:7" x14ac:dyDescent="0.35">
      <c r="A111" s="4" t="s">
        <v>134</v>
      </c>
      <c r="B111" s="4">
        <v>806</v>
      </c>
      <c r="C111" s="4" t="s">
        <v>123</v>
      </c>
      <c r="D111" s="11">
        <v>3.5999999999999999E-3</v>
      </c>
      <c r="E111" s="11">
        <v>8.0000000000000002E-3</v>
      </c>
      <c r="F111" s="5"/>
      <c r="G111" s="5" t="s">
        <v>5</v>
      </c>
    </row>
    <row r="112" spans="1:7" x14ac:dyDescent="0.35">
      <c r="A112" s="4" t="s">
        <v>134</v>
      </c>
      <c r="B112" s="4">
        <v>807</v>
      </c>
      <c r="C112" s="4" t="s">
        <v>124</v>
      </c>
      <c r="D112" s="11" t="s">
        <v>24</v>
      </c>
      <c r="E112" s="11" t="s">
        <v>24</v>
      </c>
      <c r="F112" s="5" t="s">
        <v>5</v>
      </c>
      <c r="G112" s="5" t="s">
        <v>5</v>
      </c>
    </row>
    <row r="113" spans="1:7" x14ac:dyDescent="0.35">
      <c r="A113" s="4" t="s">
        <v>134</v>
      </c>
      <c r="B113" s="4">
        <v>808</v>
      </c>
      <c r="C113" s="4" t="s">
        <v>125</v>
      </c>
      <c r="D113" s="11">
        <v>3.0000000000000001E-3</v>
      </c>
      <c r="E113" s="11">
        <v>8.0000000000000002E-3</v>
      </c>
      <c r="F113" s="5"/>
      <c r="G113" s="5" t="s">
        <v>5</v>
      </c>
    </row>
    <row r="114" spans="1:7" x14ac:dyDescent="0.35">
      <c r="A114" s="4" t="s">
        <v>134</v>
      </c>
      <c r="B114" s="4">
        <v>809</v>
      </c>
      <c r="C114" s="4" t="s">
        <v>126</v>
      </c>
      <c r="D114" s="11">
        <v>3.0000000000000001E-3</v>
      </c>
      <c r="E114" s="11">
        <v>8.0000000000000002E-3</v>
      </c>
      <c r="F114" s="5"/>
      <c r="G114" s="5" t="s">
        <v>5</v>
      </c>
    </row>
    <row r="115" spans="1:7" x14ac:dyDescent="0.35">
      <c r="A115" s="4" t="s">
        <v>134</v>
      </c>
      <c r="B115" s="4">
        <v>810</v>
      </c>
      <c r="C115" s="4" t="s">
        <v>127</v>
      </c>
      <c r="D115" s="11">
        <v>3.7000000000000002E-3</v>
      </c>
      <c r="E115" s="11">
        <v>8.0000000000000002E-3</v>
      </c>
      <c r="F115" s="5"/>
      <c r="G115" s="5" t="s">
        <v>5</v>
      </c>
    </row>
    <row r="116" spans="1:7" x14ac:dyDescent="0.35">
      <c r="A116" s="4" t="s">
        <v>134</v>
      </c>
      <c r="B116" s="4">
        <v>811</v>
      </c>
      <c r="C116" s="4" t="s">
        <v>128</v>
      </c>
      <c r="D116" s="11">
        <v>3.8E-3</v>
      </c>
      <c r="E116" s="11">
        <v>8.0000000000000002E-3</v>
      </c>
      <c r="F116" s="5"/>
      <c r="G116" s="5" t="s">
        <v>5</v>
      </c>
    </row>
    <row r="117" spans="1:7" x14ac:dyDescent="0.35">
      <c r="A117" s="4" t="s">
        <v>134</v>
      </c>
      <c r="B117" s="4">
        <v>812</v>
      </c>
      <c r="C117" s="4" t="s">
        <v>129</v>
      </c>
      <c r="D117" s="11">
        <v>4.1000000000000003E-3</v>
      </c>
      <c r="E117" s="11">
        <v>8.0000000000000002E-3</v>
      </c>
      <c r="F117" s="5"/>
      <c r="G117" s="5" t="s">
        <v>5</v>
      </c>
    </row>
    <row r="118" spans="1:7" x14ac:dyDescent="0.35">
      <c r="A118" s="4" t="s">
        <v>134</v>
      </c>
      <c r="B118" s="4">
        <v>813</v>
      </c>
      <c r="C118" s="4" t="s">
        <v>130</v>
      </c>
      <c r="D118" s="11">
        <v>3.0000000000000001E-3</v>
      </c>
      <c r="E118" s="11">
        <v>8.0000000000000002E-3</v>
      </c>
      <c r="F118" s="5"/>
      <c r="G118" s="5" t="s">
        <v>5</v>
      </c>
    </row>
    <row r="119" spans="1:7" x14ac:dyDescent="0.35">
      <c r="A119" s="4" t="s">
        <v>134</v>
      </c>
      <c r="B119" s="4">
        <v>814</v>
      </c>
      <c r="C119" s="4" t="s">
        <v>131</v>
      </c>
      <c r="D119" s="11">
        <v>3.0000000000000001E-3</v>
      </c>
      <c r="E119" s="11">
        <v>8.0000000000000002E-3</v>
      </c>
      <c r="F119" s="5"/>
      <c r="G119" s="5" t="s">
        <v>5</v>
      </c>
    </row>
    <row r="120" spans="1:7" x14ac:dyDescent="0.35">
      <c r="A120" s="4" t="s">
        <v>134</v>
      </c>
      <c r="B120" s="4">
        <v>815</v>
      </c>
      <c r="C120" s="4" t="s">
        <v>132</v>
      </c>
      <c r="D120" s="11">
        <v>3.0000000000000001E-3</v>
      </c>
      <c r="E120" s="11">
        <v>8.0000000000000002E-3</v>
      </c>
      <c r="F120" s="5"/>
      <c r="G120" s="5" t="s">
        <v>5</v>
      </c>
    </row>
    <row r="121" spans="1:7" x14ac:dyDescent="0.35">
      <c r="A121" s="4" t="s">
        <v>134</v>
      </c>
      <c r="B121" s="4">
        <v>816</v>
      </c>
      <c r="C121" s="4" t="s">
        <v>133</v>
      </c>
      <c r="D121" s="11">
        <v>4.4999999999999997E-3</v>
      </c>
      <c r="E121" s="11">
        <v>8.0000000000000002E-3</v>
      </c>
      <c r="F121" s="5"/>
      <c r="G121" s="5"/>
    </row>
    <row r="122" spans="1:7" x14ac:dyDescent="0.35">
      <c r="A122" s="4" t="s">
        <v>146</v>
      </c>
      <c r="B122" s="4">
        <v>2201</v>
      </c>
      <c r="C122" s="4" t="s">
        <v>135</v>
      </c>
      <c r="D122" s="11">
        <v>3.0000000000000001E-3</v>
      </c>
      <c r="E122" s="11">
        <v>8.0000000000000002E-3</v>
      </c>
      <c r="F122" s="5"/>
      <c r="G122" s="5" t="s">
        <v>5</v>
      </c>
    </row>
    <row r="123" spans="1:7" x14ac:dyDescent="0.35">
      <c r="A123" s="4" t="s">
        <v>146</v>
      </c>
      <c r="B123" s="4">
        <v>2202</v>
      </c>
      <c r="C123" s="4" t="s">
        <v>136</v>
      </c>
      <c r="D123" s="11">
        <v>3.0000000000000001E-3</v>
      </c>
      <c r="E123" s="11">
        <v>8.0000000000000002E-3</v>
      </c>
      <c r="F123" s="5"/>
      <c r="G123" s="5" t="s">
        <v>5</v>
      </c>
    </row>
    <row r="124" spans="1:7" x14ac:dyDescent="0.35">
      <c r="A124" s="4" t="s">
        <v>146</v>
      </c>
      <c r="B124" s="4">
        <v>2203</v>
      </c>
      <c r="C124" s="4" t="s">
        <v>137</v>
      </c>
      <c r="D124" s="11">
        <v>3.0000000000000001E-3</v>
      </c>
      <c r="E124" s="11">
        <v>8.0000000000000002E-3</v>
      </c>
      <c r="F124" s="5"/>
      <c r="G124" s="5" t="s">
        <v>5</v>
      </c>
    </row>
    <row r="125" spans="1:7" x14ac:dyDescent="0.35">
      <c r="A125" s="4" t="s">
        <v>146</v>
      </c>
      <c r="B125" s="4">
        <v>2204</v>
      </c>
      <c r="C125" s="4" t="s">
        <v>138</v>
      </c>
      <c r="D125" s="11">
        <v>3.0000000000000001E-3</v>
      </c>
      <c r="E125" s="11">
        <v>8.0000000000000002E-3</v>
      </c>
      <c r="F125" s="5"/>
      <c r="G125" s="5" t="s">
        <v>5</v>
      </c>
    </row>
    <row r="126" spans="1:7" x14ac:dyDescent="0.35">
      <c r="A126" s="4" t="s">
        <v>146</v>
      </c>
      <c r="B126" s="4">
        <v>2205</v>
      </c>
      <c r="C126" s="4" t="s">
        <v>139</v>
      </c>
      <c r="D126" s="11">
        <v>3.0000000000000001E-3</v>
      </c>
      <c r="E126" s="11">
        <v>8.0000000000000002E-3</v>
      </c>
      <c r="F126" s="5"/>
      <c r="G126" s="5" t="s">
        <v>5</v>
      </c>
    </row>
    <row r="127" spans="1:7" x14ac:dyDescent="0.35">
      <c r="A127" s="4" t="s">
        <v>146</v>
      </c>
      <c r="B127" s="4">
        <v>2206</v>
      </c>
      <c r="C127" s="4" t="s">
        <v>140</v>
      </c>
      <c r="D127" s="11">
        <v>3.0000000000000001E-3</v>
      </c>
      <c r="E127" s="11">
        <v>8.0000000000000002E-3</v>
      </c>
      <c r="F127" s="5"/>
      <c r="G127" s="5" t="s">
        <v>5</v>
      </c>
    </row>
    <row r="128" spans="1:7" x14ac:dyDescent="0.35">
      <c r="A128" s="4" t="s">
        <v>146</v>
      </c>
      <c r="B128" s="4">
        <v>2207</v>
      </c>
      <c r="C128" s="4" t="s">
        <v>141</v>
      </c>
      <c r="D128" s="11" t="s">
        <v>24</v>
      </c>
      <c r="E128" s="11" t="s">
        <v>24</v>
      </c>
      <c r="F128" s="5" t="s">
        <v>5</v>
      </c>
      <c r="G128" s="5" t="s">
        <v>5</v>
      </c>
    </row>
    <row r="129" spans="1:7" x14ac:dyDescent="0.35">
      <c r="A129" s="4" t="s">
        <v>146</v>
      </c>
      <c r="B129" s="4">
        <v>2208</v>
      </c>
      <c r="C129" s="4" t="s">
        <v>142</v>
      </c>
      <c r="D129" s="11">
        <v>3.0000000000000001E-3</v>
      </c>
      <c r="E129" s="11">
        <v>8.0000000000000002E-3</v>
      </c>
      <c r="F129" s="5"/>
      <c r="G129" s="5" t="s">
        <v>5</v>
      </c>
    </row>
    <row r="130" spans="1:7" x14ac:dyDescent="0.35">
      <c r="A130" s="4" t="s">
        <v>146</v>
      </c>
      <c r="B130" s="4">
        <v>2211</v>
      </c>
      <c r="C130" s="4" t="s">
        <v>143</v>
      </c>
      <c r="D130" s="11">
        <v>3.0000000000000001E-3</v>
      </c>
      <c r="E130" s="11">
        <v>8.0000000000000002E-3</v>
      </c>
      <c r="F130" s="5"/>
      <c r="G130" s="5" t="s">
        <v>5</v>
      </c>
    </row>
    <row r="131" spans="1:7" x14ac:dyDescent="0.35">
      <c r="A131" s="4" t="s">
        <v>146</v>
      </c>
      <c r="B131" s="4">
        <v>2209</v>
      </c>
      <c r="C131" s="4" t="s">
        <v>144</v>
      </c>
      <c r="D131" s="11">
        <v>3.0000000000000001E-3</v>
      </c>
      <c r="E131" s="11">
        <v>8.0000000000000002E-3</v>
      </c>
      <c r="F131" s="5"/>
      <c r="G131" s="5" t="s">
        <v>5</v>
      </c>
    </row>
    <row r="132" spans="1:7" x14ac:dyDescent="0.35">
      <c r="A132" s="4" t="s">
        <v>146</v>
      </c>
      <c r="B132" s="4">
        <v>2210</v>
      </c>
      <c r="C132" s="4" t="s">
        <v>145</v>
      </c>
      <c r="D132" s="11">
        <v>3.0000000000000001E-3</v>
      </c>
      <c r="E132" s="11">
        <v>8.0000000000000002E-3</v>
      </c>
      <c r="F132" s="5"/>
      <c r="G132" s="5" t="s">
        <v>5</v>
      </c>
    </row>
    <row r="133" spans="1:7" x14ac:dyDescent="0.35">
      <c r="A133" s="4" t="s">
        <v>160</v>
      </c>
      <c r="B133" s="4">
        <v>901</v>
      </c>
      <c r="C133" s="4" t="s">
        <v>147</v>
      </c>
      <c r="D133" s="11">
        <v>3.0000000000000001E-3</v>
      </c>
      <c r="E133" s="11">
        <v>8.0000000000000002E-3</v>
      </c>
      <c r="F133" s="5"/>
      <c r="G133" s="5" t="s">
        <v>5</v>
      </c>
    </row>
    <row r="134" spans="1:7" x14ac:dyDescent="0.35">
      <c r="A134" s="4" t="s">
        <v>160</v>
      </c>
      <c r="B134" s="4">
        <v>902</v>
      </c>
      <c r="C134" s="4" t="s">
        <v>148</v>
      </c>
      <c r="D134" s="11">
        <v>3.0000000000000001E-3</v>
      </c>
      <c r="E134" s="11">
        <v>8.0000000000000002E-3</v>
      </c>
      <c r="F134" s="5"/>
      <c r="G134" s="5" t="s">
        <v>5</v>
      </c>
    </row>
    <row r="135" spans="1:7" x14ac:dyDescent="0.35">
      <c r="A135" s="4" t="s">
        <v>160</v>
      </c>
      <c r="B135" s="4">
        <v>903</v>
      </c>
      <c r="C135" s="4" t="s">
        <v>149</v>
      </c>
      <c r="D135" s="11">
        <v>3.5000000000000001E-3</v>
      </c>
      <c r="E135" s="11">
        <v>8.0000000000000002E-3</v>
      </c>
      <c r="F135" s="5"/>
      <c r="G135" s="5" t="s">
        <v>5</v>
      </c>
    </row>
    <row r="136" spans="1:7" x14ac:dyDescent="0.35">
      <c r="A136" s="4" t="s">
        <v>160</v>
      </c>
      <c r="B136" s="4">
        <v>904</v>
      </c>
      <c r="C136" s="4" t="s">
        <v>150</v>
      </c>
      <c r="D136" s="11">
        <v>3.0000000000000001E-3</v>
      </c>
      <c r="E136" s="11">
        <v>8.0000000000000002E-3</v>
      </c>
      <c r="F136" s="5"/>
      <c r="G136" s="5" t="s">
        <v>5</v>
      </c>
    </row>
    <row r="137" spans="1:7" x14ac:dyDescent="0.35">
      <c r="A137" s="4" t="s">
        <v>160</v>
      </c>
      <c r="B137" s="4">
        <v>905</v>
      </c>
      <c r="C137" s="4" t="s">
        <v>151</v>
      </c>
      <c r="D137" s="11">
        <v>4.1000000000000003E-3</v>
      </c>
      <c r="E137" s="11">
        <v>8.0000000000000002E-3</v>
      </c>
      <c r="F137" s="5"/>
      <c r="G137" s="5"/>
    </row>
    <row r="138" spans="1:7" x14ac:dyDescent="0.35">
      <c r="A138" s="4" t="s">
        <v>160</v>
      </c>
      <c r="B138" s="4">
        <v>906</v>
      </c>
      <c r="C138" s="4" t="s">
        <v>152</v>
      </c>
      <c r="D138" s="11">
        <v>3.5999999999999999E-3</v>
      </c>
      <c r="E138" s="11">
        <v>8.0000000000000002E-3</v>
      </c>
      <c r="F138" s="5"/>
      <c r="G138" s="5" t="s">
        <v>5</v>
      </c>
    </row>
    <row r="139" spans="1:7" x14ac:dyDescent="0.35">
      <c r="A139" s="4" t="s">
        <v>160</v>
      </c>
      <c r="B139" s="4">
        <v>907</v>
      </c>
      <c r="C139" s="4" t="s">
        <v>153</v>
      </c>
      <c r="D139" s="11">
        <v>3.7499999999999999E-3</v>
      </c>
      <c r="E139" s="11">
        <v>8.0000000000000002E-3</v>
      </c>
      <c r="F139" s="5"/>
      <c r="G139" s="5" t="s">
        <v>5</v>
      </c>
    </row>
    <row r="140" spans="1:7" x14ac:dyDescent="0.35">
      <c r="A140" s="4" t="s">
        <v>160</v>
      </c>
      <c r="B140" s="4">
        <v>909</v>
      </c>
      <c r="C140" s="4" t="s">
        <v>154</v>
      </c>
      <c r="D140" s="11">
        <v>3.0000000000000001E-3</v>
      </c>
      <c r="E140" s="11">
        <v>8.0000000000000002E-3</v>
      </c>
      <c r="F140" s="5"/>
      <c r="G140" s="5" t="s">
        <v>5</v>
      </c>
    </row>
    <row r="141" spans="1:7" x14ac:dyDescent="0.35">
      <c r="A141" s="4" t="s">
        <v>160</v>
      </c>
      <c r="B141" s="4">
        <v>910</v>
      </c>
      <c r="C141" s="4" t="s">
        <v>155</v>
      </c>
      <c r="D141" s="11">
        <v>3.0000000000000001E-3</v>
      </c>
      <c r="E141" s="11">
        <v>8.0000000000000002E-3</v>
      </c>
      <c r="F141" s="5"/>
      <c r="G141" s="5" t="s">
        <v>5</v>
      </c>
    </row>
    <row r="142" spans="1:7" x14ac:dyDescent="0.35">
      <c r="A142" s="4" t="s">
        <v>160</v>
      </c>
      <c r="B142" s="4">
        <v>911</v>
      </c>
      <c r="C142" s="4" t="s">
        <v>156</v>
      </c>
      <c r="D142" s="11">
        <v>3.0000000000000001E-3</v>
      </c>
      <c r="E142" s="11">
        <v>8.0000000000000002E-3</v>
      </c>
      <c r="F142" s="5"/>
      <c r="G142" s="5" t="s">
        <v>5</v>
      </c>
    </row>
    <row r="143" spans="1:7" x14ac:dyDescent="0.35">
      <c r="A143" s="4" t="s">
        <v>160</v>
      </c>
      <c r="B143" s="4">
        <v>912</v>
      </c>
      <c r="C143" s="4" t="s">
        <v>157</v>
      </c>
      <c r="D143" s="11">
        <v>3.3999999999999998E-3</v>
      </c>
      <c r="E143" s="11">
        <v>8.0000000000000002E-3</v>
      </c>
      <c r="F143" s="5" t="s">
        <v>5</v>
      </c>
      <c r="G143" s="5" t="s">
        <v>5</v>
      </c>
    </row>
    <row r="144" spans="1:7" x14ac:dyDescent="0.35">
      <c r="A144" s="4" t="s">
        <v>160</v>
      </c>
      <c r="B144" s="4">
        <v>913</v>
      </c>
      <c r="C144" s="4" t="s">
        <v>158</v>
      </c>
      <c r="D144" s="11">
        <v>3.0000000000000001E-3</v>
      </c>
      <c r="E144" s="11">
        <v>8.0000000000000002E-3</v>
      </c>
      <c r="F144" s="5"/>
      <c r="G144" s="5" t="s">
        <v>5</v>
      </c>
    </row>
    <row r="145" spans="1:7" x14ac:dyDescent="0.35">
      <c r="A145" s="4" t="s">
        <v>160</v>
      </c>
      <c r="B145" s="4">
        <v>914</v>
      </c>
      <c r="C145" s="4" t="s">
        <v>159</v>
      </c>
      <c r="D145" s="11">
        <v>3.0000000000000001E-3</v>
      </c>
      <c r="E145" s="11">
        <v>8.0000000000000002E-3</v>
      </c>
      <c r="F145" s="5"/>
      <c r="G145" s="5" t="s">
        <v>5</v>
      </c>
    </row>
    <row r="146" spans="1:7" x14ac:dyDescent="0.35">
      <c r="A146" s="4" t="s">
        <v>165</v>
      </c>
      <c r="B146" s="4">
        <v>2002</v>
      </c>
      <c r="C146" s="4" t="s">
        <v>161</v>
      </c>
      <c r="D146" s="11">
        <v>3.0000000000000001E-3</v>
      </c>
      <c r="E146" s="11">
        <v>8.0000000000000002E-3</v>
      </c>
      <c r="F146" s="5"/>
      <c r="G146" s="5" t="s">
        <v>5</v>
      </c>
    </row>
    <row r="147" spans="1:7" x14ac:dyDescent="0.35">
      <c r="A147" s="4" t="s">
        <v>165</v>
      </c>
      <c r="B147" s="4">
        <v>2003</v>
      </c>
      <c r="C147" s="4" t="s">
        <v>162</v>
      </c>
      <c r="D147" s="11">
        <v>3.0000000000000001E-3</v>
      </c>
      <c r="E147" s="11">
        <v>8.0000000000000002E-3</v>
      </c>
      <c r="F147" s="5"/>
      <c r="G147" s="5" t="s">
        <v>5</v>
      </c>
    </row>
    <row r="148" spans="1:7" x14ac:dyDescent="0.35">
      <c r="A148" s="4" t="s">
        <v>165</v>
      </c>
      <c r="B148" s="4">
        <v>2007</v>
      </c>
      <c r="C148" s="4" t="s">
        <v>163</v>
      </c>
      <c r="D148" s="11">
        <v>3.0000000000000001E-3</v>
      </c>
      <c r="E148" s="11">
        <v>8.0000000000000002E-3</v>
      </c>
      <c r="F148" s="5"/>
      <c r="G148" s="5" t="s">
        <v>5</v>
      </c>
    </row>
    <row r="149" spans="1:7" x14ac:dyDescent="0.35">
      <c r="A149" s="4" t="s">
        <v>165</v>
      </c>
      <c r="B149" s="4">
        <v>2006</v>
      </c>
      <c r="C149" s="4" t="s">
        <v>164</v>
      </c>
      <c r="D149" s="11" t="s">
        <v>24</v>
      </c>
      <c r="E149" s="11" t="s">
        <v>24</v>
      </c>
      <c r="F149" s="5" t="s">
        <v>5</v>
      </c>
      <c r="G149" s="5" t="s">
        <v>5</v>
      </c>
    </row>
    <row r="150" spans="1:7" x14ac:dyDescent="0.35">
      <c r="A150" s="4" t="s">
        <v>182</v>
      </c>
      <c r="B150" s="4">
        <v>1001</v>
      </c>
      <c r="C150" s="4" t="s">
        <v>166</v>
      </c>
      <c r="D150" s="11">
        <v>3.0000000000000001E-3</v>
      </c>
      <c r="E150" s="11">
        <v>8.0000000000000002E-3</v>
      </c>
      <c r="F150" s="5"/>
      <c r="G150" s="5" t="s">
        <v>5</v>
      </c>
    </row>
    <row r="151" spans="1:7" x14ac:dyDescent="0.35">
      <c r="A151" s="4" t="s">
        <v>182</v>
      </c>
      <c r="B151" s="4">
        <v>1002</v>
      </c>
      <c r="C151" s="4" t="s">
        <v>167</v>
      </c>
      <c r="D151" s="11">
        <v>3.0000000000000001E-3</v>
      </c>
      <c r="E151" s="11">
        <v>8.0000000000000002E-3</v>
      </c>
      <c r="F151" s="5"/>
      <c r="G151" s="5" t="s">
        <v>5</v>
      </c>
    </row>
    <row r="152" spans="1:7" x14ac:dyDescent="0.35">
      <c r="A152" s="4" t="s">
        <v>182</v>
      </c>
      <c r="B152" s="4">
        <v>1003</v>
      </c>
      <c r="C152" s="4" t="s">
        <v>168</v>
      </c>
      <c r="D152" s="11">
        <v>3.0000000000000001E-3</v>
      </c>
      <c r="E152" s="11">
        <v>8.0000000000000002E-3</v>
      </c>
      <c r="F152" s="5"/>
      <c r="G152" s="5" t="s">
        <v>5</v>
      </c>
    </row>
    <row r="153" spans="1:7" x14ac:dyDescent="0.35">
      <c r="A153" s="4" t="s">
        <v>182</v>
      </c>
      <c r="B153" s="4">
        <v>1004</v>
      </c>
      <c r="C153" s="4" t="s">
        <v>169</v>
      </c>
      <c r="D153" s="11">
        <v>3.0000000000000001E-3</v>
      </c>
      <c r="E153" s="11">
        <v>8.0000000000000002E-3</v>
      </c>
      <c r="F153" s="5"/>
      <c r="G153" s="5" t="s">
        <v>5</v>
      </c>
    </row>
    <row r="154" spans="1:7" x14ac:dyDescent="0.35">
      <c r="A154" s="4" t="s">
        <v>182</v>
      </c>
      <c r="B154" s="4">
        <v>1005</v>
      </c>
      <c r="C154" s="4" t="s">
        <v>170</v>
      </c>
      <c r="D154" s="11">
        <v>3.0000000000000001E-3</v>
      </c>
      <c r="E154" s="11">
        <v>8.0000000000000002E-3</v>
      </c>
      <c r="F154" s="5"/>
      <c r="G154" s="5" t="s">
        <v>5</v>
      </c>
    </row>
    <row r="155" spans="1:7" x14ac:dyDescent="0.35">
      <c r="A155" s="4" t="s">
        <v>182</v>
      </c>
      <c r="B155" s="4">
        <v>1006</v>
      </c>
      <c r="C155" s="4" t="s">
        <v>171</v>
      </c>
      <c r="D155" s="11">
        <v>3.0000000000000001E-3</v>
      </c>
      <c r="E155" s="11">
        <v>8.0000000000000002E-3</v>
      </c>
      <c r="F155" s="5"/>
      <c r="G155" s="5" t="s">
        <v>5</v>
      </c>
    </row>
    <row r="156" spans="1:7" x14ac:dyDescent="0.35">
      <c r="A156" s="4" t="s">
        <v>182</v>
      </c>
      <c r="B156" s="4">
        <v>1007</v>
      </c>
      <c r="C156" s="4" t="s">
        <v>172</v>
      </c>
      <c r="D156" s="11">
        <v>3.0000000000000001E-3</v>
      </c>
      <c r="E156" s="11">
        <v>8.0000000000000002E-3</v>
      </c>
      <c r="F156" s="5"/>
      <c r="G156" s="5" t="s">
        <v>5</v>
      </c>
    </row>
    <row r="157" spans="1:7" x14ac:dyDescent="0.35">
      <c r="A157" s="4" t="s">
        <v>182</v>
      </c>
      <c r="B157" s="4">
        <v>1008</v>
      </c>
      <c r="C157" s="4" t="s">
        <v>173</v>
      </c>
      <c r="D157" s="11">
        <v>3.0000000000000001E-3</v>
      </c>
      <c r="E157" s="11">
        <v>8.0000000000000002E-3</v>
      </c>
      <c r="F157" s="5"/>
      <c r="G157" s="5" t="s">
        <v>5</v>
      </c>
    </row>
    <row r="158" spans="1:7" x14ac:dyDescent="0.35">
      <c r="A158" s="4" t="s">
        <v>182</v>
      </c>
      <c r="B158" s="4">
        <v>1009</v>
      </c>
      <c r="C158" s="4" t="s">
        <v>174</v>
      </c>
      <c r="D158" s="11">
        <v>3.0000000000000001E-3</v>
      </c>
      <c r="E158" s="11">
        <v>8.0000000000000002E-3</v>
      </c>
      <c r="F158" s="5"/>
      <c r="G158" s="5" t="s">
        <v>5</v>
      </c>
    </row>
    <row r="159" spans="1:7" x14ac:dyDescent="0.35">
      <c r="A159" s="4" t="s">
        <v>182</v>
      </c>
      <c r="B159" s="4">
        <v>1010</v>
      </c>
      <c r="C159" s="4" t="s">
        <v>175</v>
      </c>
      <c r="D159" s="11">
        <v>3.0000000000000001E-3</v>
      </c>
      <c r="E159" s="11">
        <v>8.0000000000000002E-3</v>
      </c>
      <c r="F159" s="5"/>
      <c r="G159" s="5" t="s">
        <v>5</v>
      </c>
    </row>
    <row r="160" spans="1:7" x14ac:dyDescent="0.35">
      <c r="A160" s="4" t="s">
        <v>182</v>
      </c>
      <c r="B160" s="4">
        <v>1011</v>
      </c>
      <c r="C160" s="4" t="s">
        <v>176</v>
      </c>
      <c r="D160" s="11">
        <v>4.4999999999999997E-3</v>
      </c>
      <c r="E160" s="11">
        <v>8.0000000000000002E-3</v>
      </c>
      <c r="F160" s="5"/>
      <c r="G160" s="5"/>
    </row>
    <row r="161" spans="1:7" x14ac:dyDescent="0.35">
      <c r="A161" s="4" t="s">
        <v>182</v>
      </c>
      <c r="B161" s="4">
        <v>1012</v>
      </c>
      <c r="C161" s="4" t="s">
        <v>177</v>
      </c>
      <c r="D161" s="11">
        <v>3.5999999999999999E-3</v>
      </c>
      <c r="E161" s="11">
        <v>8.0000000000000002E-3</v>
      </c>
      <c r="F161" s="5"/>
      <c r="G161" s="5" t="s">
        <v>5</v>
      </c>
    </row>
    <row r="162" spans="1:7" x14ac:dyDescent="0.35">
      <c r="A162" s="4" t="s">
        <v>182</v>
      </c>
      <c r="B162" s="4">
        <v>1013</v>
      </c>
      <c r="C162" s="4" t="s">
        <v>178</v>
      </c>
      <c r="D162" s="11">
        <v>3.0000000000000001E-3</v>
      </c>
      <c r="E162" s="11">
        <v>8.0000000000000002E-3</v>
      </c>
      <c r="F162" s="5"/>
      <c r="G162" s="5" t="s">
        <v>5</v>
      </c>
    </row>
    <row r="163" spans="1:7" x14ac:dyDescent="0.35">
      <c r="A163" s="4" t="s">
        <v>182</v>
      </c>
      <c r="B163" s="4">
        <v>1014</v>
      </c>
      <c r="C163" s="4" t="s">
        <v>179</v>
      </c>
      <c r="D163" s="11">
        <v>3.0500000000000002E-3</v>
      </c>
      <c r="E163" s="11">
        <v>8.0000000000000002E-3</v>
      </c>
      <c r="F163" s="5"/>
      <c r="G163" s="5" t="s">
        <v>5</v>
      </c>
    </row>
    <row r="164" spans="1:7" x14ac:dyDescent="0.35">
      <c r="A164" s="4" t="s">
        <v>182</v>
      </c>
      <c r="B164" s="4">
        <v>1015</v>
      </c>
      <c r="C164" s="4" t="s">
        <v>180</v>
      </c>
      <c r="D164" s="11">
        <v>3.0000000000000001E-3</v>
      </c>
      <c r="E164" s="11">
        <v>8.0000000000000002E-3</v>
      </c>
      <c r="F164" s="5"/>
      <c r="G164" s="5" t="s">
        <v>5</v>
      </c>
    </row>
    <row r="165" spans="1:7" x14ac:dyDescent="0.35">
      <c r="A165" s="4" t="s">
        <v>182</v>
      </c>
      <c r="B165" s="4">
        <v>1016</v>
      </c>
      <c r="C165" s="4" t="s">
        <v>181</v>
      </c>
      <c r="D165" s="11">
        <v>3.0000000000000001E-3</v>
      </c>
      <c r="E165" s="11">
        <v>8.0000000000000002E-3</v>
      </c>
      <c r="F165" s="5"/>
      <c r="G165" s="5" t="s">
        <v>5</v>
      </c>
    </row>
    <row r="166" spans="1:7" x14ac:dyDescent="0.35">
      <c r="A166" s="4" t="s">
        <v>199</v>
      </c>
      <c r="B166" s="4">
        <v>1101</v>
      </c>
      <c r="C166" s="4" t="s">
        <v>183</v>
      </c>
      <c r="D166" s="11">
        <v>3.7000000000000002E-3</v>
      </c>
      <c r="E166" s="11">
        <v>8.0000000000000002E-3</v>
      </c>
      <c r="F166" s="5"/>
      <c r="G166" s="5" t="s">
        <v>5</v>
      </c>
    </row>
    <row r="167" spans="1:7" x14ac:dyDescent="0.35">
      <c r="A167" s="4" t="s">
        <v>199</v>
      </c>
      <c r="B167" s="4">
        <v>1115</v>
      </c>
      <c r="C167" s="4" t="s">
        <v>184</v>
      </c>
      <c r="D167" s="11">
        <v>3.0000000000000001E-3</v>
      </c>
      <c r="E167" s="11">
        <v>8.0000000000000002E-3</v>
      </c>
      <c r="F167" s="5"/>
      <c r="G167" s="5" t="s">
        <v>5</v>
      </c>
    </row>
    <row r="168" spans="1:7" x14ac:dyDescent="0.35">
      <c r="A168" s="4" t="s">
        <v>199</v>
      </c>
      <c r="B168" s="4">
        <v>1102</v>
      </c>
      <c r="C168" s="4" t="s">
        <v>185</v>
      </c>
      <c r="D168" s="11">
        <v>3.65E-3</v>
      </c>
      <c r="E168" s="11">
        <v>8.0000000000000002E-3</v>
      </c>
      <c r="F168" s="5"/>
      <c r="G168" s="5" t="s">
        <v>5</v>
      </c>
    </row>
    <row r="169" spans="1:7" x14ac:dyDescent="0.35">
      <c r="A169" s="4" t="s">
        <v>199</v>
      </c>
      <c r="B169" s="4">
        <v>1103</v>
      </c>
      <c r="C169" s="4" t="s">
        <v>186</v>
      </c>
      <c r="D169" s="11">
        <v>3.5000000000000001E-3</v>
      </c>
      <c r="E169" s="11">
        <v>8.0000000000000002E-3</v>
      </c>
      <c r="F169" s="5"/>
      <c r="G169" s="5" t="s">
        <v>5</v>
      </c>
    </row>
    <row r="170" spans="1:7" x14ac:dyDescent="0.35">
      <c r="A170" s="4" t="s">
        <v>199</v>
      </c>
      <c r="B170" s="4">
        <v>1104</v>
      </c>
      <c r="C170" s="4" t="s">
        <v>187</v>
      </c>
      <c r="D170" s="11">
        <v>3.5000000000000001E-3</v>
      </c>
      <c r="E170" s="11">
        <v>8.0000000000000002E-3</v>
      </c>
      <c r="F170" s="5"/>
      <c r="G170" s="5" t="s">
        <v>5</v>
      </c>
    </row>
    <row r="171" spans="1:7" x14ac:dyDescent="0.35">
      <c r="A171" s="4" t="s">
        <v>199</v>
      </c>
      <c r="B171" s="4">
        <v>1105</v>
      </c>
      <c r="C171" s="4" t="s">
        <v>188</v>
      </c>
      <c r="D171" s="11">
        <v>3.3E-3</v>
      </c>
      <c r="E171" s="11">
        <v>8.0000000000000002E-3</v>
      </c>
      <c r="F171" s="5"/>
      <c r="G171" s="5" t="s">
        <v>5</v>
      </c>
    </row>
    <row r="172" spans="1:7" x14ac:dyDescent="0.35">
      <c r="A172" s="4" t="s">
        <v>199</v>
      </c>
      <c r="B172" s="4">
        <v>1106</v>
      </c>
      <c r="C172" s="4" t="s">
        <v>189</v>
      </c>
      <c r="D172" s="11">
        <v>3.0000000000000001E-3</v>
      </c>
      <c r="E172" s="11">
        <v>8.0000000000000002E-3</v>
      </c>
      <c r="F172" s="5"/>
      <c r="G172" s="5" t="s">
        <v>5</v>
      </c>
    </row>
    <row r="173" spans="1:7" x14ac:dyDescent="0.35">
      <c r="A173" s="4" t="s">
        <v>199</v>
      </c>
      <c r="B173" s="4">
        <v>1107</v>
      </c>
      <c r="C173" s="4" t="s">
        <v>190</v>
      </c>
      <c r="D173" s="11">
        <v>3.62E-3</v>
      </c>
      <c r="E173" s="11">
        <v>8.0000000000000002E-3</v>
      </c>
      <c r="F173" s="5"/>
      <c r="G173" s="5" t="s">
        <v>5</v>
      </c>
    </row>
    <row r="174" spans="1:7" x14ac:dyDescent="0.35">
      <c r="A174" s="4" t="s">
        <v>199</v>
      </c>
      <c r="B174" s="4">
        <v>1108</v>
      </c>
      <c r="C174" s="4" t="s">
        <v>191</v>
      </c>
      <c r="D174" s="11">
        <v>3.5000000000000001E-3</v>
      </c>
      <c r="E174" s="11">
        <v>8.0000000000000002E-3</v>
      </c>
      <c r="F174" s="5"/>
      <c r="G174" s="5" t="s">
        <v>5</v>
      </c>
    </row>
    <row r="175" spans="1:7" x14ac:dyDescent="0.35">
      <c r="A175" s="4" t="s">
        <v>199</v>
      </c>
      <c r="B175" s="4">
        <v>1109</v>
      </c>
      <c r="C175" s="4" t="s">
        <v>192</v>
      </c>
      <c r="D175" s="11">
        <v>4.4999999999999997E-3</v>
      </c>
      <c r="E175" s="11">
        <v>8.0000000000000002E-3</v>
      </c>
      <c r="F175" s="5"/>
      <c r="G175" s="5" t="s">
        <v>5</v>
      </c>
    </row>
    <row r="176" spans="1:7" x14ac:dyDescent="0.35">
      <c r="A176" s="4" t="s">
        <v>199</v>
      </c>
      <c r="B176" s="4">
        <v>1116</v>
      </c>
      <c r="C176" s="4" t="s">
        <v>193</v>
      </c>
      <c r="D176" s="11">
        <v>3.3999999999999998E-3</v>
      </c>
      <c r="E176" s="11">
        <v>8.0000000000000002E-3</v>
      </c>
      <c r="F176" s="5"/>
      <c r="G176" s="5" t="s">
        <v>5</v>
      </c>
    </row>
    <row r="177" spans="1:7" x14ac:dyDescent="0.35">
      <c r="A177" s="4" t="s">
        <v>199</v>
      </c>
      <c r="B177" s="4">
        <v>1110</v>
      </c>
      <c r="C177" s="4" t="s">
        <v>194</v>
      </c>
      <c r="D177" s="11">
        <v>3.0000000000000001E-3</v>
      </c>
      <c r="E177" s="11">
        <v>8.0000000000000002E-3</v>
      </c>
      <c r="F177" s="5"/>
      <c r="G177" s="5" t="s">
        <v>5</v>
      </c>
    </row>
    <row r="178" spans="1:7" x14ac:dyDescent="0.35">
      <c r="A178" s="4" t="s">
        <v>199</v>
      </c>
      <c r="B178" s="4">
        <v>1111</v>
      </c>
      <c r="C178" s="4" t="s">
        <v>195</v>
      </c>
      <c r="D178" s="11">
        <v>3.0000000000000001E-3</v>
      </c>
      <c r="E178" s="11">
        <v>8.0000000000000002E-3</v>
      </c>
      <c r="F178" s="5"/>
      <c r="G178" s="5"/>
    </row>
    <row r="179" spans="1:7" x14ac:dyDescent="0.35">
      <c r="A179" s="4" t="s">
        <v>199</v>
      </c>
      <c r="B179" s="4">
        <v>1112</v>
      </c>
      <c r="C179" s="4" t="s">
        <v>196</v>
      </c>
      <c r="D179" s="11">
        <v>3.5999999999999999E-3</v>
      </c>
      <c r="E179" s="11">
        <v>8.0000000000000002E-3</v>
      </c>
      <c r="F179" s="5"/>
      <c r="G179" s="5"/>
    </row>
    <row r="180" spans="1:7" x14ac:dyDescent="0.35">
      <c r="A180" s="4" t="s">
        <v>199</v>
      </c>
      <c r="B180" s="4">
        <v>1113</v>
      </c>
      <c r="C180" s="4" t="s">
        <v>197</v>
      </c>
      <c r="D180" s="11">
        <v>3.5000000000000001E-3</v>
      </c>
      <c r="E180" s="11">
        <v>8.0000000000000002E-3</v>
      </c>
      <c r="F180" s="5"/>
      <c r="G180" s="5" t="s">
        <v>5</v>
      </c>
    </row>
    <row r="181" spans="1:7" x14ac:dyDescent="0.35">
      <c r="A181" s="4" t="s">
        <v>199</v>
      </c>
      <c r="B181" s="4">
        <v>1114</v>
      </c>
      <c r="C181" s="4" t="s">
        <v>198</v>
      </c>
      <c r="D181" s="11">
        <v>3.0000000000000001E-3</v>
      </c>
      <c r="E181" s="11">
        <v>8.0000000000000002E-3</v>
      </c>
      <c r="F181" s="5"/>
      <c r="G181" s="5" t="s">
        <v>5</v>
      </c>
    </row>
    <row r="182" spans="1:7" x14ac:dyDescent="0.35">
      <c r="A182" s="4" t="s">
        <v>207</v>
      </c>
      <c r="B182" s="4">
        <v>2101</v>
      </c>
      <c r="C182" s="4" t="s">
        <v>200</v>
      </c>
      <c r="D182" s="11">
        <v>3.0000000000000001E-3</v>
      </c>
      <c r="E182" s="11">
        <v>8.0000000000000002E-3</v>
      </c>
      <c r="F182" s="5"/>
      <c r="G182" s="5" t="s">
        <v>5</v>
      </c>
    </row>
    <row r="183" spans="1:7" x14ac:dyDescent="0.35">
      <c r="A183" s="4" t="s">
        <v>207</v>
      </c>
      <c r="B183" s="4">
        <v>2102</v>
      </c>
      <c r="C183" s="4" t="s">
        <v>201</v>
      </c>
      <c r="D183" s="11">
        <v>4.2500000000000003E-3</v>
      </c>
      <c r="E183" s="11">
        <v>8.0000000000000002E-3</v>
      </c>
      <c r="F183" s="5"/>
      <c r="G183" s="5"/>
    </row>
    <row r="184" spans="1:7" x14ac:dyDescent="0.35">
      <c r="A184" s="4" t="s">
        <v>207</v>
      </c>
      <c r="B184" s="4">
        <v>2103</v>
      </c>
      <c r="C184" s="4" t="s">
        <v>202</v>
      </c>
      <c r="D184" s="11">
        <v>3.0000000000000001E-3</v>
      </c>
      <c r="E184" s="11">
        <v>8.0000000000000002E-3</v>
      </c>
      <c r="F184" s="5"/>
      <c r="G184" s="5" t="s">
        <v>5</v>
      </c>
    </row>
    <row r="185" spans="1:7" x14ac:dyDescent="0.35">
      <c r="A185" s="4" t="s">
        <v>207</v>
      </c>
      <c r="B185" s="4">
        <v>2104</v>
      </c>
      <c r="C185" s="4" t="s">
        <v>203</v>
      </c>
      <c r="D185" s="11">
        <v>3.0000000000000001E-3</v>
      </c>
      <c r="E185" s="11">
        <v>8.0000000000000002E-3</v>
      </c>
      <c r="F185" s="5"/>
      <c r="G185" s="5" t="s">
        <v>5</v>
      </c>
    </row>
    <row r="186" spans="1:7" x14ac:dyDescent="0.35">
      <c r="A186" s="4" t="s">
        <v>207</v>
      </c>
      <c r="B186" s="4">
        <v>2105</v>
      </c>
      <c r="C186" s="4" t="s">
        <v>204</v>
      </c>
      <c r="D186" s="11">
        <v>3.0000000000000001E-3</v>
      </c>
      <c r="E186" s="11">
        <v>8.0000000000000002E-3</v>
      </c>
      <c r="F186" s="5"/>
      <c r="G186" s="5" t="s">
        <v>5</v>
      </c>
    </row>
    <row r="187" spans="1:7" x14ac:dyDescent="0.35">
      <c r="A187" s="4" t="s">
        <v>207</v>
      </c>
      <c r="B187" s="4">
        <v>2107</v>
      </c>
      <c r="C187" s="4" t="s">
        <v>205</v>
      </c>
      <c r="D187" s="11">
        <v>3.0000000000000001E-3</v>
      </c>
      <c r="E187" s="11">
        <v>8.0000000000000002E-3</v>
      </c>
      <c r="F187" s="5"/>
      <c r="G187" s="5" t="s">
        <v>5</v>
      </c>
    </row>
    <row r="188" spans="1:7" x14ac:dyDescent="0.35">
      <c r="A188" s="4" t="s">
        <v>207</v>
      </c>
      <c r="B188" s="4">
        <v>2106</v>
      </c>
      <c r="C188" s="4" t="s">
        <v>206</v>
      </c>
      <c r="D188" s="11">
        <v>4.2500000000000003E-3</v>
      </c>
      <c r="E188" s="11">
        <v>8.0000000000000002E-3</v>
      </c>
      <c r="F188" s="5"/>
      <c r="G188" s="5"/>
    </row>
    <row r="189" spans="1:7" x14ac:dyDescent="0.35">
      <c r="A189" s="4" t="s">
        <v>223</v>
      </c>
      <c r="B189" s="4">
        <v>1201</v>
      </c>
      <c r="C189" s="4" t="s">
        <v>208</v>
      </c>
      <c r="D189" s="11">
        <v>3.0000000000000001E-3</v>
      </c>
      <c r="E189" s="11">
        <v>8.0000000000000002E-3</v>
      </c>
      <c r="F189" s="5"/>
      <c r="G189" s="5" t="s">
        <v>5</v>
      </c>
    </row>
    <row r="190" spans="1:7" x14ac:dyDescent="0.35">
      <c r="A190" s="4" t="s">
        <v>223</v>
      </c>
      <c r="B190" s="4">
        <v>1202</v>
      </c>
      <c r="C190" s="4" t="s">
        <v>209</v>
      </c>
      <c r="D190" s="11">
        <v>3.0000000000000001E-3</v>
      </c>
      <c r="E190" s="11">
        <v>8.0000000000000002E-3</v>
      </c>
      <c r="F190" s="5"/>
      <c r="G190" s="5" t="s">
        <v>5</v>
      </c>
    </row>
    <row r="191" spans="1:7" x14ac:dyDescent="0.35">
      <c r="A191" s="4" t="s">
        <v>223</v>
      </c>
      <c r="B191" s="4">
        <v>1203</v>
      </c>
      <c r="C191" s="4" t="s">
        <v>210</v>
      </c>
      <c r="D191" s="11">
        <v>3.0000000000000001E-3</v>
      </c>
      <c r="E191" s="11">
        <v>8.0000000000000002E-3</v>
      </c>
      <c r="F191" s="5"/>
      <c r="G191" s="5" t="s">
        <v>5</v>
      </c>
    </row>
    <row r="192" spans="1:7" x14ac:dyDescent="0.35">
      <c r="A192" s="4" t="s">
        <v>223</v>
      </c>
      <c r="B192" s="4">
        <v>1204</v>
      </c>
      <c r="C192" s="4" t="s">
        <v>211</v>
      </c>
      <c r="D192" s="11">
        <v>3.0000000000000001E-3</v>
      </c>
      <c r="E192" s="11">
        <v>8.0000000000000002E-3</v>
      </c>
      <c r="F192" s="5"/>
      <c r="G192" s="5" t="s">
        <v>5</v>
      </c>
    </row>
    <row r="193" spans="1:7" x14ac:dyDescent="0.35">
      <c r="A193" s="4" t="s">
        <v>223</v>
      </c>
      <c r="B193" s="4">
        <v>1205</v>
      </c>
      <c r="C193" s="4" t="s">
        <v>212</v>
      </c>
      <c r="D193" s="11">
        <v>3.0000000000000001E-3</v>
      </c>
      <c r="E193" s="11">
        <v>8.0000000000000002E-3</v>
      </c>
      <c r="F193" s="5"/>
      <c r="G193" s="5" t="s">
        <v>5</v>
      </c>
    </row>
    <row r="194" spans="1:7" x14ac:dyDescent="0.35">
      <c r="A194" s="4" t="s">
        <v>223</v>
      </c>
      <c r="B194" s="4">
        <v>1206</v>
      </c>
      <c r="C194" s="4" t="s">
        <v>213</v>
      </c>
      <c r="D194" s="11">
        <v>3.0000000000000001E-3</v>
      </c>
      <c r="E194" s="11">
        <v>8.0000000000000002E-3</v>
      </c>
      <c r="F194" s="5"/>
      <c r="G194" s="5" t="s">
        <v>5</v>
      </c>
    </row>
    <row r="195" spans="1:7" x14ac:dyDescent="0.35">
      <c r="A195" s="4" t="s">
        <v>223</v>
      </c>
      <c r="B195" s="4">
        <v>1207</v>
      </c>
      <c r="C195" s="4" t="s">
        <v>214</v>
      </c>
      <c r="D195" s="11">
        <v>3.5000000000000001E-3</v>
      </c>
      <c r="E195" s="11">
        <v>8.0000000000000002E-3</v>
      </c>
      <c r="F195" s="5"/>
      <c r="G195" s="5" t="s">
        <v>5</v>
      </c>
    </row>
    <row r="196" spans="1:7" x14ac:dyDescent="0.35">
      <c r="A196" s="4" t="s">
        <v>223</v>
      </c>
      <c r="B196" s="4">
        <v>1208</v>
      </c>
      <c r="C196" s="4" t="s">
        <v>215</v>
      </c>
      <c r="D196" s="11">
        <v>3.0000000000000001E-3</v>
      </c>
      <c r="E196" s="11">
        <v>8.0000000000000002E-3</v>
      </c>
      <c r="F196" s="5"/>
      <c r="G196" s="5" t="s">
        <v>5</v>
      </c>
    </row>
    <row r="197" spans="1:7" x14ac:dyDescent="0.35">
      <c r="A197" s="4" t="s">
        <v>223</v>
      </c>
      <c r="B197" s="4">
        <v>1209</v>
      </c>
      <c r="C197" s="4" t="s">
        <v>216</v>
      </c>
      <c r="D197" s="11">
        <v>3.0000000000000001E-3</v>
      </c>
      <c r="E197" s="11">
        <v>8.0000000000000002E-3</v>
      </c>
      <c r="F197" s="5"/>
      <c r="G197" s="5"/>
    </row>
    <row r="198" spans="1:7" x14ac:dyDescent="0.35">
      <c r="A198" s="4" t="s">
        <v>223</v>
      </c>
      <c r="B198" s="4">
        <v>1210</v>
      </c>
      <c r="C198" s="4" t="s">
        <v>217</v>
      </c>
      <c r="D198" s="11">
        <v>3.0000000000000001E-3</v>
      </c>
      <c r="E198" s="11">
        <v>8.0000000000000002E-3</v>
      </c>
      <c r="F198" s="5"/>
      <c r="G198" s="5" t="s">
        <v>5</v>
      </c>
    </row>
    <row r="199" spans="1:7" x14ac:dyDescent="0.35">
      <c r="A199" s="4" t="s">
        <v>223</v>
      </c>
      <c r="B199" s="4">
        <v>1211</v>
      </c>
      <c r="C199" s="4" t="s">
        <v>218</v>
      </c>
      <c r="D199" s="11">
        <v>3.5000000000000001E-3</v>
      </c>
      <c r="E199" s="11">
        <v>8.0000000000000002E-3</v>
      </c>
      <c r="F199" s="5"/>
      <c r="G199" s="5" t="s">
        <v>5</v>
      </c>
    </row>
    <row r="200" spans="1:7" x14ac:dyDescent="0.35">
      <c r="A200" s="4" t="s">
        <v>223</v>
      </c>
      <c r="B200" s="4">
        <v>1212</v>
      </c>
      <c r="C200" s="4" t="s">
        <v>219</v>
      </c>
      <c r="D200" s="11">
        <v>3.0000000000000001E-3</v>
      </c>
      <c r="E200" s="11">
        <v>8.0000000000000002E-3</v>
      </c>
      <c r="F200" s="5"/>
      <c r="G200" s="5" t="s">
        <v>5</v>
      </c>
    </row>
    <row r="201" spans="1:7" x14ac:dyDescent="0.35">
      <c r="A201" s="4" t="s">
        <v>223</v>
      </c>
      <c r="B201" s="4">
        <v>1213</v>
      </c>
      <c r="C201" s="4" t="s">
        <v>220</v>
      </c>
      <c r="D201" s="11">
        <v>3.0000000000000001E-3</v>
      </c>
      <c r="E201" s="11">
        <v>8.0000000000000002E-3</v>
      </c>
      <c r="F201" s="5"/>
      <c r="G201" s="5" t="s">
        <v>5</v>
      </c>
    </row>
    <row r="202" spans="1:7" x14ac:dyDescent="0.35">
      <c r="A202" s="4" t="s">
        <v>223</v>
      </c>
      <c r="B202" s="4">
        <v>1214</v>
      </c>
      <c r="C202" s="4" t="s">
        <v>221</v>
      </c>
      <c r="D202" s="11">
        <v>3.0000000000000001E-3</v>
      </c>
      <c r="E202" s="11">
        <v>8.0000000000000002E-3</v>
      </c>
      <c r="F202" s="5"/>
      <c r="G202" s="5" t="s">
        <v>5</v>
      </c>
    </row>
    <row r="203" spans="1:7" x14ac:dyDescent="0.35">
      <c r="A203" s="4" t="s">
        <v>223</v>
      </c>
      <c r="B203" s="4">
        <v>1215</v>
      </c>
      <c r="C203" s="4" t="s">
        <v>222</v>
      </c>
      <c r="D203" s="11">
        <v>3.5999999999999999E-3</v>
      </c>
      <c r="E203" s="11">
        <v>8.0000000000000002E-3</v>
      </c>
      <c r="F203" s="5"/>
      <c r="G203" s="5" t="s">
        <v>5</v>
      </c>
    </row>
    <row r="204" spans="1:7" x14ac:dyDescent="0.35">
      <c r="A204" s="4" t="s">
        <v>241</v>
      </c>
      <c r="B204" s="4">
        <v>1301</v>
      </c>
      <c r="C204" s="4" t="s">
        <v>224</v>
      </c>
      <c r="D204" s="11">
        <v>3.0000000000000001E-3</v>
      </c>
      <c r="E204" s="11">
        <v>8.0000000000000002E-3</v>
      </c>
      <c r="F204" s="5"/>
      <c r="G204" s="5" t="s">
        <v>5</v>
      </c>
    </row>
    <row r="205" spans="1:7" x14ac:dyDescent="0.35">
      <c r="A205" s="4" t="s">
        <v>241</v>
      </c>
      <c r="B205" s="4">
        <v>1302</v>
      </c>
      <c r="C205" s="4" t="s">
        <v>225</v>
      </c>
      <c r="D205" s="11">
        <v>3.0000000000000001E-3</v>
      </c>
      <c r="E205" s="11">
        <v>8.0000000000000002E-3</v>
      </c>
      <c r="F205" s="5"/>
      <c r="G205" s="5" t="s">
        <v>5</v>
      </c>
    </row>
    <row r="206" spans="1:7" x14ac:dyDescent="0.35">
      <c r="A206" s="4" t="s">
        <v>241</v>
      </c>
      <c r="B206" s="4">
        <v>1303</v>
      </c>
      <c r="C206" s="4" t="s">
        <v>226</v>
      </c>
      <c r="D206" s="11">
        <v>3.0000000000000001E-3</v>
      </c>
      <c r="E206" s="11">
        <v>8.0000000000000002E-3</v>
      </c>
      <c r="F206" s="5"/>
      <c r="G206" s="5" t="s">
        <v>5</v>
      </c>
    </row>
    <row r="207" spans="1:7" x14ac:dyDescent="0.35">
      <c r="A207" s="4" t="s">
        <v>241</v>
      </c>
      <c r="B207" s="4">
        <v>1305</v>
      </c>
      <c r="C207" s="4" t="s">
        <v>227</v>
      </c>
      <c r="D207" s="11">
        <v>3.0000000000000001E-3</v>
      </c>
      <c r="E207" s="11">
        <v>8.0000000000000002E-3</v>
      </c>
      <c r="F207" s="5"/>
      <c r="G207" s="5" t="s">
        <v>5</v>
      </c>
    </row>
    <row r="208" spans="1:7" x14ac:dyDescent="0.35">
      <c r="A208" s="4" t="s">
        <v>241</v>
      </c>
      <c r="B208" s="4">
        <v>1306</v>
      </c>
      <c r="C208" s="4" t="s">
        <v>228</v>
      </c>
      <c r="D208" s="11">
        <v>3.5000000000000001E-3</v>
      </c>
      <c r="E208" s="11">
        <v>8.0000000000000002E-3</v>
      </c>
      <c r="F208" s="5"/>
      <c r="G208" s="5" t="s">
        <v>5</v>
      </c>
    </row>
    <row r="209" spans="1:7" x14ac:dyDescent="0.35">
      <c r="A209" s="4" t="s">
        <v>241</v>
      </c>
      <c r="B209" s="4">
        <v>1307</v>
      </c>
      <c r="C209" s="4" t="s">
        <v>229</v>
      </c>
      <c r="D209" s="11">
        <v>3.0000000000000001E-3</v>
      </c>
      <c r="E209" s="11">
        <v>8.0000000000000002E-3</v>
      </c>
      <c r="F209" s="5"/>
      <c r="G209" s="5" t="s">
        <v>5</v>
      </c>
    </row>
    <row r="210" spans="1:7" x14ac:dyDescent="0.35">
      <c r="A210" s="4" t="s">
        <v>241</v>
      </c>
      <c r="B210" s="4">
        <v>1308</v>
      </c>
      <c r="C210" s="4" t="s">
        <v>230</v>
      </c>
      <c r="D210" s="11">
        <v>3.7000000000000002E-3</v>
      </c>
      <c r="E210" s="11">
        <v>8.0000000000000002E-3</v>
      </c>
      <c r="F210" s="5"/>
      <c r="G210" s="5" t="s">
        <v>5</v>
      </c>
    </row>
    <row r="211" spans="1:7" x14ac:dyDescent="0.35">
      <c r="A211" s="4" t="s">
        <v>241</v>
      </c>
      <c r="B211" s="4">
        <v>1310</v>
      </c>
      <c r="C211" s="4" t="s">
        <v>231</v>
      </c>
      <c r="D211" s="11">
        <v>3.0000000000000001E-3</v>
      </c>
      <c r="E211" s="11">
        <v>8.0000000000000002E-3</v>
      </c>
      <c r="F211" s="5"/>
      <c r="G211" s="5" t="s">
        <v>5</v>
      </c>
    </row>
    <row r="212" spans="1:7" x14ac:dyDescent="0.35">
      <c r="A212" s="4" t="s">
        <v>241</v>
      </c>
      <c r="B212" s="4">
        <v>1309</v>
      </c>
      <c r="C212" s="4" t="s">
        <v>232</v>
      </c>
      <c r="D212" s="11">
        <v>3.0000000000000001E-3</v>
      </c>
      <c r="E212" s="11">
        <v>8.0000000000000002E-3</v>
      </c>
      <c r="F212" s="5"/>
      <c r="G212" s="5" t="s">
        <v>5</v>
      </c>
    </row>
    <row r="213" spans="1:7" x14ac:dyDescent="0.35">
      <c r="A213" s="4" t="s">
        <v>241</v>
      </c>
      <c r="B213" s="4">
        <v>1311</v>
      </c>
      <c r="C213" s="4" t="s">
        <v>233</v>
      </c>
      <c r="D213" s="11">
        <v>3.0000000000000001E-3</v>
      </c>
      <c r="E213" s="11">
        <v>8.0000000000000002E-3</v>
      </c>
      <c r="F213" s="5"/>
      <c r="G213" s="5" t="s">
        <v>5</v>
      </c>
    </row>
    <row r="214" spans="1:7" x14ac:dyDescent="0.35">
      <c r="A214" s="4" t="s">
        <v>241</v>
      </c>
      <c r="B214" s="4">
        <v>1312</v>
      </c>
      <c r="C214" s="4" t="s">
        <v>234</v>
      </c>
      <c r="D214" s="11">
        <v>3.2399999999999998E-3</v>
      </c>
      <c r="E214" s="11">
        <v>8.0000000000000002E-3</v>
      </c>
      <c r="F214" s="5"/>
      <c r="G214" s="5"/>
    </row>
    <row r="215" spans="1:7" x14ac:dyDescent="0.35">
      <c r="A215" s="4" t="s">
        <v>241</v>
      </c>
      <c r="B215" s="4">
        <v>1313</v>
      </c>
      <c r="C215" s="4" t="s">
        <v>235</v>
      </c>
      <c r="D215" s="11">
        <v>3.0000000000000001E-3</v>
      </c>
      <c r="E215" s="11">
        <v>8.0000000000000002E-3</v>
      </c>
      <c r="F215" s="5"/>
      <c r="G215" s="5" t="s">
        <v>5</v>
      </c>
    </row>
    <row r="216" spans="1:7" x14ac:dyDescent="0.35">
      <c r="A216" s="4" t="s">
        <v>241</v>
      </c>
      <c r="B216" s="4">
        <v>1314</v>
      </c>
      <c r="C216" s="4" t="s">
        <v>236</v>
      </c>
      <c r="D216" s="11">
        <v>3.0000000000000001E-3</v>
      </c>
      <c r="E216" s="11">
        <v>8.0000000000000002E-3</v>
      </c>
      <c r="F216" s="5"/>
      <c r="G216" s="5" t="s">
        <v>5</v>
      </c>
    </row>
    <row r="217" spans="1:7" x14ac:dyDescent="0.35">
      <c r="A217" s="4" t="s">
        <v>241</v>
      </c>
      <c r="B217" s="4">
        <v>1318</v>
      </c>
      <c r="C217" s="4" t="s">
        <v>237</v>
      </c>
      <c r="D217" s="11">
        <v>3.8999999999999998E-3</v>
      </c>
      <c r="E217" s="11">
        <v>8.0000000000000002E-3</v>
      </c>
      <c r="F217" s="5"/>
      <c r="G217" s="5" t="s">
        <v>5</v>
      </c>
    </row>
    <row r="218" spans="1:7" x14ac:dyDescent="0.35">
      <c r="A218" s="4" t="s">
        <v>241</v>
      </c>
      <c r="B218" s="4">
        <v>1315</v>
      </c>
      <c r="C218" s="4" t="s">
        <v>238</v>
      </c>
      <c r="D218" s="11">
        <v>3.5000000000000001E-3</v>
      </c>
      <c r="E218" s="11">
        <v>8.0000000000000002E-3</v>
      </c>
      <c r="F218" s="5"/>
      <c r="G218" s="5" t="s">
        <v>5</v>
      </c>
    </row>
    <row r="219" spans="1:7" x14ac:dyDescent="0.35">
      <c r="A219" s="4" t="s">
        <v>241</v>
      </c>
      <c r="B219" s="4">
        <v>1316</v>
      </c>
      <c r="C219" s="4" t="s">
        <v>239</v>
      </c>
      <c r="D219" s="11">
        <v>3.0000000000000001E-3</v>
      </c>
      <c r="E219" s="11">
        <v>8.0000000000000002E-3</v>
      </c>
      <c r="F219" s="5"/>
      <c r="G219" s="5" t="s">
        <v>5</v>
      </c>
    </row>
    <row r="220" spans="1:7" x14ac:dyDescent="0.35">
      <c r="A220" s="4" t="s">
        <v>241</v>
      </c>
      <c r="B220" s="4">
        <v>1317</v>
      </c>
      <c r="C220" s="4" t="s">
        <v>240</v>
      </c>
      <c r="D220" s="11">
        <v>3.5999999999999999E-3</v>
      </c>
      <c r="E220" s="11">
        <v>8.0000000000000002E-3</v>
      </c>
      <c r="F220" s="5"/>
      <c r="G220" s="5"/>
    </row>
    <row r="221" spans="1:7" x14ac:dyDescent="0.35">
      <c r="A221" s="4" t="s">
        <v>263</v>
      </c>
      <c r="B221" s="4">
        <v>1401</v>
      </c>
      <c r="C221" s="4" t="s">
        <v>242</v>
      </c>
      <c r="D221" s="11">
        <v>4.0000000000000001E-3</v>
      </c>
      <c r="E221" s="11">
        <v>8.0000000000000002E-3</v>
      </c>
      <c r="F221" s="5"/>
      <c r="G221" s="5" t="s">
        <v>5</v>
      </c>
    </row>
    <row r="222" spans="1:7" x14ac:dyDescent="0.35">
      <c r="A222" s="4" t="s">
        <v>263</v>
      </c>
      <c r="B222" s="4">
        <v>1402</v>
      </c>
      <c r="C222" s="4" t="s">
        <v>243</v>
      </c>
      <c r="D222" s="11">
        <v>3.7499999999999999E-3</v>
      </c>
      <c r="E222" s="11">
        <v>8.0000000000000002E-3</v>
      </c>
      <c r="F222" s="5"/>
      <c r="G222" s="5" t="s">
        <v>5</v>
      </c>
    </row>
    <row r="223" spans="1:7" x14ac:dyDescent="0.35">
      <c r="A223" s="4" t="s">
        <v>263</v>
      </c>
      <c r="B223" s="4">
        <v>1403</v>
      </c>
      <c r="C223" s="4" t="s">
        <v>244</v>
      </c>
      <c r="D223" s="11">
        <v>3.7499999999999999E-3</v>
      </c>
      <c r="E223" s="11">
        <v>8.0000000000000002E-3</v>
      </c>
      <c r="F223" s="5"/>
      <c r="G223" s="5"/>
    </row>
    <row r="224" spans="1:7" x14ac:dyDescent="0.35">
      <c r="A224" s="4" t="s">
        <v>263</v>
      </c>
      <c r="B224" s="4">
        <v>1404</v>
      </c>
      <c r="C224" s="4" t="s">
        <v>245</v>
      </c>
      <c r="D224" s="11">
        <v>3.7000000000000002E-3</v>
      </c>
      <c r="E224" s="11">
        <v>8.0000000000000002E-3</v>
      </c>
      <c r="F224" s="5"/>
      <c r="G224" s="5" t="s">
        <v>5</v>
      </c>
    </row>
    <row r="225" spans="1:7" x14ac:dyDescent="0.35">
      <c r="A225" s="4" t="s">
        <v>263</v>
      </c>
      <c r="B225" s="4">
        <v>1405</v>
      </c>
      <c r="C225" s="4" t="s">
        <v>246</v>
      </c>
      <c r="D225" s="11">
        <v>3.0000000000000001E-3</v>
      </c>
      <c r="E225" s="11">
        <v>8.0000000000000002E-3</v>
      </c>
      <c r="F225" s="5"/>
      <c r="G225" s="5" t="s">
        <v>5</v>
      </c>
    </row>
    <row r="226" spans="1:7" x14ac:dyDescent="0.35">
      <c r="A226" s="4" t="s">
        <v>263</v>
      </c>
      <c r="B226" s="4">
        <v>1406</v>
      </c>
      <c r="C226" s="4" t="s">
        <v>247</v>
      </c>
      <c r="D226" s="11">
        <v>4.4999999999999997E-3</v>
      </c>
      <c r="E226" s="11">
        <v>8.0000000000000002E-3</v>
      </c>
      <c r="F226" s="5"/>
      <c r="G226" s="5"/>
    </row>
    <row r="227" spans="1:7" x14ac:dyDescent="0.35">
      <c r="A227" s="4" t="s">
        <v>263</v>
      </c>
      <c r="B227" s="4">
        <v>1407</v>
      </c>
      <c r="C227" s="4" t="s">
        <v>248</v>
      </c>
      <c r="D227" s="11">
        <v>3.0000000000000001E-3</v>
      </c>
      <c r="E227" s="11">
        <v>8.0000000000000002E-3</v>
      </c>
      <c r="F227" s="5"/>
      <c r="G227" s="5" t="s">
        <v>5</v>
      </c>
    </row>
    <row r="228" spans="1:7" x14ac:dyDescent="0.35">
      <c r="A228" s="4" t="s">
        <v>263</v>
      </c>
      <c r="B228" s="4">
        <v>1408</v>
      </c>
      <c r="C228" s="4" t="s">
        <v>249</v>
      </c>
      <c r="D228" s="11">
        <v>3.0000000000000001E-3</v>
      </c>
      <c r="E228" s="11">
        <v>8.0000000000000002E-3</v>
      </c>
      <c r="F228" s="5"/>
      <c r="G228" s="5" t="s">
        <v>5</v>
      </c>
    </row>
    <row r="229" spans="1:7" x14ac:dyDescent="0.35">
      <c r="A229" s="4" t="s">
        <v>263</v>
      </c>
      <c r="B229" s="4">
        <v>1409</v>
      </c>
      <c r="C229" s="4" t="s">
        <v>250</v>
      </c>
      <c r="D229" s="11">
        <v>3.0000000000000001E-3</v>
      </c>
      <c r="E229" s="11">
        <v>8.0000000000000002E-3</v>
      </c>
      <c r="F229" s="5"/>
      <c r="G229" s="5" t="s">
        <v>5</v>
      </c>
    </row>
    <row r="230" spans="1:7" x14ac:dyDescent="0.35">
      <c r="A230" s="4" t="s">
        <v>263</v>
      </c>
      <c r="B230" s="4">
        <v>1410</v>
      </c>
      <c r="C230" s="4" t="s">
        <v>251</v>
      </c>
      <c r="D230" s="11">
        <v>3.0000000000000001E-3</v>
      </c>
      <c r="E230" s="11">
        <v>8.0000000000000002E-3</v>
      </c>
      <c r="F230" s="5"/>
      <c r="G230" s="5" t="s">
        <v>5</v>
      </c>
    </row>
    <row r="231" spans="1:7" x14ac:dyDescent="0.35">
      <c r="A231" s="4" t="s">
        <v>263</v>
      </c>
      <c r="B231" s="4">
        <v>1411</v>
      </c>
      <c r="C231" s="4" t="s">
        <v>252</v>
      </c>
      <c r="D231" s="11" t="s">
        <v>24</v>
      </c>
      <c r="E231" s="11" t="s">
        <v>24</v>
      </c>
      <c r="F231" s="5" t="s">
        <v>5</v>
      </c>
      <c r="G231" s="5" t="s">
        <v>5</v>
      </c>
    </row>
    <row r="232" spans="1:7" x14ac:dyDescent="0.35">
      <c r="A232" s="4" t="s">
        <v>263</v>
      </c>
      <c r="B232" s="4">
        <v>1412</v>
      </c>
      <c r="C232" s="4" t="s">
        <v>253</v>
      </c>
      <c r="D232" s="11">
        <v>3.3999999999999998E-3</v>
      </c>
      <c r="E232" s="11">
        <v>8.0000000000000002E-3</v>
      </c>
      <c r="F232" s="5"/>
      <c r="G232" s="5" t="s">
        <v>5</v>
      </c>
    </row>
    <row r="233" spans="1:7" x14ac:dyDescent="0.35">
      <c r="A233" s="4" t="s">
        <v>263</v>
      </c>
      <c r="B233" s="4">
        <v>1413</v>
      </c>
      <c r="C233" s="4" t="s">
        <v>254</v>
      </c>
      <c r="D233" s="11">
        <v>3.0000000000000001E-3</v>
      </c>
      <c r="E233" s="11">
        <v>8.0000000000000002E-3</v>
      </c>
      <c r="F233" s="5"/>
      <c r="G233" s="5" t="s">
        <v>5</v>
      </c>
    </row>
    <row r="234" spans="1:7" x14ac:dyDescent="0.35">
      <c r="A234" s="4" t="s">
        <v>263</v>
      </c>
      <c r="B234" s="4">
        <v>1421</v>
      </c>
      <c r="C234" s="4" t="s">
        <v>255</v>
      </c>
      <c r="D234" s="11">
        <v>3.0999999999999999E-3</v>
      </c>
      <c r="E234" s="11">
        <v>8.0000000000000002E-3</v>
      </c>
      <c r="F234" s="5"/>
      <c r="G234" s="5" t="s">
        <v>5</v>
      </c>
    </row>
    <row r="235" spans="1:7" x14ac:dyDescent="0.35">
      <c r="A235" s="4" t="s">
        <v>263</v>
      </c>
      <c r="B235" s="4">
        <v>1414</v>
      </c>
      <c r="C235" s="4" t="s">
        <v>256</v>
      </c>
      <c r="D235" s="11">
        <v>3.8E-3</v>
      </c>
      <c r="E235" s="11">
        <v>8.0000000000000002E-3</v>
      </c>
      <c r="F235" s="5"/>
      <c r="G235" s="5" t="s">
        <v>5</v>
      </c>
    </row>
    <row r="236" spans="1:7" x14ac:dyDescent="0.35">
      <c r="A236" s="4" t="s">
        <v>263</v>
      </c>
      <c r="B236" s="4">
        <v>1415</v>
      </c>
      <c r="C236" s="4" t="s">
        <v>257</v>
      </c>
      <c r="D236" s="11">
        <v>3.5000000000000001E-3</v>
      </c>
      <c r="E236" s="11">
        <v>8.0000000000000002E-3</v>
      </c>
      <c r="F236" s="5"/>
      <c r="G236" s="5"/>
    </row>
    <row r="237" spans="1:7" x14ac:dyDescent="0.35">
      <c r="A237" s="4" t="s">
        <v>263</v>
      </c>
      <c r="B237" s="4">
        <v>1416</v>
      </c>
      <c r="C237" s="4" t="s">
        <v>258</v>
      </c>
      <c r="D237" s="11">
        <v>3.6800000000000001E-3</v>
      </c>
      <c r="E237" s="11">
        <v>8.0000000000000002E-3</v>
      </c>
      <c r="F237" s="5"/>
      <c r="G237" s="5" t="s">
        <v>5</v>
      </c>
    </row>
    <row r="238" spans="1:7" x14ac:dyDescent="0.35">
      <c r="A238" s="4" t="s">
        <v>263</v>
      </c>
      <c r="B238" s="4">
        <v>1417</v>
      </c>
      <c r="C238" s="4" t="s">
        <v>259</v>
      </c>
      <c r="D238" s="11">
        <v>3.2499999999999999E-3</v>
      </c>
      <c r="E238" s="11">
        <v>8.0000000000000002E-3</v>
      </c>
      <c r="F238" s="5"/>
      <c r="G238" s="5" t="s">
        <v>5</v>
      </c>
    </row>
    <row r="239" spans="1:7" x14ac:dyDescent="0.35">
      <c r="A239" s="4" t="s">
        <v>263</v>
      </c>
      <c r="B239" s="4">
        <v>1418</v>
      </c>
      <c r="C239" s="4" t="s">
        <v>260</v>
      </c>
      <c r="D239" s="11">
        <v>3.3999999999999998E-3</v>
      </c>
      <c r="E239" s="11">
        <v>8.0000000000000002E-3</v>
      </c>
      <c r="F239" s="5"/>
      <c r="G239" s="5" t="s">
        <v>5</v>
      </c>
    </row>
    <row r="240" spans="1:7" x14ac:dyDescent="0.35">
      <c r="A240" s="4" t="s">
        <v>263</v>
      </c>
      <c r="B240" s="4">
        <v>1419</v>
      </c>
      <c r="C240" s="4" t="s">
        <v>261</v>
      </c>
      <c r="D240" s="11">
        <v>3.5999999999999999E-3</v>
      </c>
      <c r="E240" s="11">
        <v>8.0000000000000002E-3</v>
      </c>
      <c r="F240" s="5"/>
      <c r="G240" s="5" t="s">
        <v>5</v>
      </c>
    </row>
    <row r="241" spans="1:7" x14ac:dyDescent="0.35">
      <c r="A241" s="4" t="s">
        <v>263</v>
      </c>
      <c r="B241" s="4">
        <v>1420</v>
      </c>
      <c r="C241" s="4" t="s">
        <v>262</v>
      </c>
      <c r="D241" s="11">
        <v>3.2000000000000002E-3</v>
      </c>
      <c r="E241" s="11">
        <v>8.0000000000000002E-3</v>
      </c>
      <c r="F241" s="5"/>
      <c r="G241" s="5" t="s">
        <v>5</v>
      </c>
    </row>
    <row r="242" spans="1:7" x14ac:dyDescent="0.35">
      <c r="A242" s="4" t="s">
        <v>276</v>
      </c>
      <c r="B242" s="4">
        <v>1501</v>
      </c>
      <c r="C242" s="4" t="s">
        <v>264</v>
      </c>
      <c r="D242" s="11">
        <v>3.0000000000000001E-3</v>
      </c>
      <c r="E242" s="11">
        <v>8.0000000000000002E-3</v>
      </c>
      <c r="F242" s="5"/>
      <c r="G242" s="5"/>
    </row>
    <row r="243" spans="1:7" x14ac:dyDescent="0.35">
      <c r="A243" s="4" t="s">
        <v>276</v>
      </c>
      <c r="B243" s="4">
        <v>1502</v>
      </c>
      <c r="C243" s="4" t="s">
        <v>265</v>
      </c>
      <c r="D243" s="11">
        <v>3.3999999999999998E-3</v>
      </c>
      <c r="E243" s="11">
        <v>8.0000000000000002E-3</v>
      </c>
      <c r="F243" s="5"/>
      <c r="G243" s="5" t="s">
        <v>5</v>
      </c>
    </row>
    <row r="244" spans="1:7" x14ac:dyDescent="0.35">
      <c r="A244" s="4" t="s">
        <v>276</v>
      </c>
      <c r="B244" s="4">
        <v>1504</v>
      </c>
      <c r="C244" s="4" t="s">
        <v>266</v>
      </c>
      <c r="D244" s="11">
        <v>3.5000000000000001E-3</v>
      </c>
      <c r="E244" s="11">
        <v>8.0000000000000002E-3</v>
      </c>
      <c r="F244" s="5"/>
      <c r="G244" s="5"/>
    </row>
    <row r="245" spans="1:7" x14ac:dyDescent="0.35">
      <c r="A245" s="4" t="s">
        <v>276</v>
      </c>
      <c r="B245" s="4">
        <v>1505</v>
      </c>
      <c r="C245" s="4" t="s">
        <v>267</v>
      </c>
      <c r="D245" s="11">
        <v>3.0000000000000001E-3</v>
      </c>
      <c r="E245" s="11">
        <v>8.0000000000000002E-3</v>
      </c>
      <c r="F245" s="5"/>
      <c r="G245" s="5" t="s">
        <v>5</v>
      </c>
    </row>
    <row r="246" spans="1:7" x14ac:dyDescent="0.35">
      <c r="A246" s="4" t="s">
        <v>276</v>
      </c>
      <c r="B246" s="4">
        <v>1506</v>
      </c>
      <c r="C246" s="4" t="s">
        <v>268</v>
      </c>
      <c r="D246" s="11">
        <v>3.65E-3</v>
      </c>
      <c r="E246" s="11">
        <v>8.0000000000000002E-3</v>
      </c>
      <c r="F246" s="5"/>
      <c r="G246" s="5" t="s">
        <v>5</v>
      </c>
    </row>
    <row r="247" spans="1:7" x14ac:dyDescent="0.35">
      <c r="A247" s="4" t="s">
        <v>276</v>
      </c>
      <c r="B247" s="4">
        <v>1507</v>
      </c>
      <c r="C247" s="4" t="s">
        <v>269</v>
      </c>
      <c r="D247" s="11">
        <v>3.2000000000000002E-3</v>
      </c>
      <c r="E247" s="11">
        <v>8.0000000000000002E-3</v>
      </c>
      <c r="F247" s="5"/>
      <c r="G247" s="5" t="s">
        <v>5</v>
      </c>
    </row>
    <row r="248" spans="1:7" x14ac:dyDescent="0.35">
      <c r="A248" s="4" t="s">
        <v>276</v>
      </c>
      <c r="B248" s="4">
        <v>1508</v>
      </c>
      <c r="C248" s="4" t="s">
        <v>270</v>
      </c>
      <c r="D248" s="11">
        <v>3.0000000000000001E-3</v>
      </c>
      <c r="E248" s="11">
        <v>8.0000000000000002E-3</v>
      </c>
      <c r="F248" s="5"/>
      <c r="G248" s="5" t="s">
        <v>5</v>
      </c>
    </row>
    <row r="249" spans="1:7" x14ac:dyDescent="0.35">
      <c r="A249" s="4" t="s">
        <v>276</v>
      </c>
      <c r="B249" s="4">
        <v>1509</v>
      </c>
      <c r="C249" s="4" t="s">
        <v>271</v>
      </c>
      <c r="D249" s="11">
        <v>3.0999999999999999E-3</v>
      </c>
      <c r="E249" s="11">
        <v>8.0000000000000002E-3</v>
      </c>
      <c r="F249" s="5"/>
      <c r="G249" s="5"/>
    </row>
    <row r="250" spans="1:7" x14ac:dyDescent="0.35">
      <c r="A250" s="4" t="s">
        <v>276</v>
      </c>
      <c r="B250" s="4">
        <v>1510</v>
      </c>
      <c r="C250" s="4" t="s">
        <v>272</v>
      </c>
      <c r="D250" s="11">
        <v>3.3E-3</v>
      </c>
      <c r="E250" s="11">
        <v>8.0000000000000002E-3</v>
      </c>
      <c r="F250" s="5"/>
      <c r="G250" s="5"/>
    </row>
    <row r="251" spans="1:7" x14ac:dyDescent="0.35">
      <c r="A251" s="4" t="s">
        <v>276</v>
      </c>
      <c r="B251" s="4">
        <v>1511</v>
      </c>
      <c r="C251" s="4" t="s">
        <v>273</v>
      </c>
      <c r="D251" s="11">
        <v>4.0000000000000001E-3</v>
      </c>
      <c r="E251" s="11">
        <v>8.0000000000000002E-3</v>
      </c>
      <c r="F251" s="5"/>
      <c r="G251" s="5" t="s">
        <v>5</v>
      </c>
    </row>
    <row r="252" spans="1:7" x14ac:dyDescent="0.35">
      <c r="A252" s="4" t="s">
        <v>276</v>
      </c>
      <c r="B252" s="4">
        <v>1512</v>
      </c>
      <c r="C252" s="4" t="s">
        <v>274</v>
      </c>
      <c r="D252" s="11">
        <v>3.7000000000000002E-3</v>
      </c>
      <c r="E252" s="11">
        <v>8.0000000000000002E-3</v>
      </c>
      <c r="F252" s="5"/>
      <c r="G252" s="5" t="s">
        <v>5</v>
      </c>
    </row>
    <row r="253" spans="1:7" x14ac:dyDescent="0.35">
      <c r="A253" s="4" t="s">
        <v>276</v>
      </c>
      <c r="B253" s="4">
        <v>1513</v>
      </c>
      <c r="C253" s="4" t="s">
        <v>275</v>
      </c>
      <c r="D253" s="11">
        <v>3.3999999999999998E-3</v>
      </c>
      <c r="E253" s="11">
        <v>8.0000000000000002E-3</v>
      </c>
      <c r="F253" s="5"/>
      <c r="G253" s="5" t="s">
        <v>5</v>
      </c>
    </row>
    <row r="254" spans="1:7" x14ac:dyDescent="0.35">
      <c r="A254" s="4" t="s">
        <v>287</v>
      </c>
      <c r="B254" s="4">
        <v>1601</v>
      </c>
      <c r="C254" s="4" t="s">
        <v>277</v>
      </c>
      <c r="D254" s="11">
        <v>3.3999999999999998E-3</v>
      </c>
      <c r="E254" s="11">
        <v>8.0000000000000002E-3</v>
      </c>
      <c r="F254" s="5"/>
      <c r="G254" s="5" t="s">
        <v>5</v>
      </c>
    </row>
    <row r="255" spans="1:7" x14ac:dyDescent="0.35">
      <c r="A255" s="4" t="s">
        <v>287</v>
      </c>
      <c r="B255" s="4">
        <v>1602</v>
      </c>
      <c r="C255" s="4" t="s">
        <v>278</v>
      </c>
      <c r="D255" s="11">
        <v>4.0000000000000001E-3</v>
      </c>
      <c r="E255" s="11">
        <v>8.0000000000000002E-3</v>
      </c>
      <c r="F255" s="5"/>
      <c r="G255" s="5" t="s">
        <v>5</v>
      </c>
    </row>
    <row r="256" spans="1:7" x14ac:dyDescent="0.35">
      <c r="A256" s="4" t="s">
        <v>287</v>
      </c>
      <c r="B256" s="4">
        <v>1603</v>
      </c>
      <c r="C256" s="4" t="s">
        <v>279</v>
      </c>
      <c r="D256" s="11">
        <v>3.2000000000000002E-3</v>
      </c>
      <c r="E256" s="11">
        <v>8.0000000000000002E-3</v>
      </c>
      <c r="F256" s="5"/>
      <c r="G256" s="5" t="s">
        <v>5</v>
      </c>
    </row>
    <row r="257" spans="1:7" x14ac:dyDescent="0.35">
      <c r="A257" s="4" t="s">
        <v>287</v>
      </c>
      <c r="B257" s="4">
        <v>1604</v>
      </c>
      <c r="C257" s="4" t="s">
        <v>280</v>
      </c>
      <c r="D257" s="11">
        <v>3.0000000000000001E-3</v>
      </c>
      <c r="E257" s="11">
        <v>8.0000000000000002E-3</v>
      </c>
      <c r="F257" s="5"/>
      <c r="G257" s="5" t="s">
        <v>5</v>
      </c>
    </row>
    <row r="258" spans="1:7" x14ac:dyDescent="0.35">
      <c r="A258" s="4" t="s">
        <v>287</v>
      </c>
      <c r="B258" s="4">
        <v>1605</v>
      </c>
      <c r="C258" s="4" t="s">
        <v>281</v>
      </c>
      <c r="D258" s="11">
        <v>3.0000000000000001E-3</v>
      </c>
      <c r="E258" s="11">
        <v>8.0000000000000002E-3</v>
      </c>
      <c r="F258" s="5"/>
      <c r="G258" s="5" t="s">
        <v>5</v>
      </c>
    </row>
    <row r="259" spans="1:7" x14ac:dyDescent="0.35">
      <c r="A259" s="4" t="s">
        <v>287</v>
      </c>
      <c r="B259" s="4">
        <v>1606</v>
      </c>
      <c r="C259" s="4" t="s">
        <v>282</v>
      </c>
      <c r="D259" s="11">
        <v>3.3999999999999998E-3</v>
      </c>
      <c r="E259" s="11">
        <v>8.0000000000000002E-3</v>
      </c>
      <c r="F259" s="5"/>
      <c r="G259" s="5" t="s">
        <v>5</v>
      </c>
    </row>
    <row r="260" spans="1:7" x14ac:dyDescent="0.35">
      <c r="A260" s="4" t="s">
        <v>287</v>
      </c>
      <c r="B260" s="4">
        <v>1607</v>
      </c>
      <c r="C260" s="4" t="s">
        <v>283</v>
      </c>
      <c r="D260" s="11">
        <v>3.2000000000000002E-3</v>
      </c>
      <c r="E260" s="11">
        <v>8.0000000000000002E-3</v>
      </c>
      <c r="F260" s="5"/>
      <c r="G260" s="5" t="s">
        <v>5</v>
      </c>
    </row>
    <row r="261" spans="1:7" x14ac:dyDescent="0.35">
      <c r="A261" s="4" t="s">
        <v>287</v>
      </c>
      <c r="B261" s="4">
        <v>1608</v>
      </c>
      <c r="C261" s="4" t="s">
        <v>284</v>
      </c>
      <c r="D261" s="11">
        <v>3.0000000000000001E-3</v>
      </c>
      <c r="E261" s="11">
        <v>8.0000000000000002E-3</v>
      </c>
      <c r="F261" s="5"/>
      <c r="G261" s="5" t="s">
        <v>5</v>
      </c>
    </row>
    <row r="262" spans="1:7" x14ac:dyDescent="0.35">
      <c r="A262" s="4" t="s">
        <v>287</v>
      </c>
      <c r="B262" s="4">
        <v>1609</v>
      </c>
      <c r="C262" s="4" t="s">
        <v>285</v>
      </c>
      <c r="D262" s="11">
        <v>3.5000000000000001E-3</v>
      </c>
      <c r="E262" s="11">
        <v>8.0000000000000002E-3</v>
      </c>
      <c r="F262" s="5"/>
      <c r="G262" s="5" t="s">
        <v>5</v>
      </c>
    </row>
    <row r="263" spans="1:7" x14ac:dyDescent="0.35">
      <c r="A263" s="4" t="s">
        <v>287</v>
      </c>
      <c r="B263" s="4">
        <v>1610</v>
      </c>
      <c r="C263" s="4" t="s">
        <v>286</v>
      </c>
      <c r="D263" s="11">
        <v>3.0000000000000001E-3</v>
      </c>
      <c r="E263" s="11">
        <v>8.0000000000000002E-3</v>
      </c>
      <c r="F263" s="5"/>
      <c r="G263" s="5" t="s">
        <v>5</v>
      </c>
    </row>
    <row r="264" spans="1:7" x14ac:dyDescent="0.35">
      <c r="A264" s="4" t="s">
        <v>302</v>
      </c>
      <c r="B264" s="4">
        <v>1701</v>
      </c>
      <c r="C264" s="4" t="s">
        <v>288</v>
      </c>
      <c r="D264" s="11">
        <v>3.3E-3</v>
      </c>
      <c r="E264" s="11">
        <v>8.0000000000000002E-3</v>
      </c>
      <c r="F264" s="5"/>
      <c r="G264" s="5" t="s">
        <v>5</v>
      </c>
    </row>
    <row r="265" spans="1:7" x14ac:dyDescent="0.35">
      <c r="A265" s="4" t="s">
        <v>302</v>
      </c>
      <c r="B265" s="4">
        <v>1702</v>
      </c>
      <c r="C265" s="4" t="s">
        <v>289</v>
      </c>
      <c r="D265" s="11">
        <v>3.0000000000000001E-3</v>
      </c>
      <c r="E265" s="11">
        <v>8.0000000000000002E-3</v>
      </c>
      <c r="F265" s="5"/>
      <c r="G265" s="5" t="s">
        <v>5</v>
      </c>
    </row>
    <row r="266" spans="1:7" x14ac:dyDescent="0.35">
      <c r="A266" s="4" t="s">
        <v>302</v>
      </c>
      <c r="B266" s="4">
        <v>1703</v>
      </c>
      <c r="C266" s="4" t="s">
        <v>290</v>
      </c>
      <c r="D266" s="11">
        <v>3.0000000000000001E-3</v>
      </c>
      <c r="E266" s="11">
        <v>8.0000000000000002E-3</v>
      </c>
      <c r="F266" s="5"/>
      <c r="G266" s="5" t="s">
        <v>5</v>
      </c>
    </row>
    <row r="267" spans="1:7" x14ac:dyDescent="0.35">
      <c r="A267" s="4" t="s">
        <v>302</v>
      </c>
      <c r="B267" s="4">
        <v>1704</v>
      </c>
      <c r="C267" s="4" t="s">
        <v>291</v>
      </c>
      <c r="D267" s="11">
        <v>4.0000000000000001E-3</v>
      </c>
      <c r="E267" s="11">
        <v>8.0000000000000002E-3</v>
      </c>
      <c r="F267" s="5"/>
      <c r="G267" s="5"/>
    </row>
    <row r="268" spans="1:7" x14ac:dyDescent="0.35">
      <c r="A268" s="4" t="s">
        <v>302</v>
      </c>
      <c r="B268" s="4">
        <v>1705</v>
      </c>
      <c r="C268" s="4" t="s">
        <v>292</v>
      </c>
      <c r="D268" s="11">
        <v>3.0000000000000001E-3</v>
      </c>
      <c r="E268" s="11">
        <v>8.0000000000000002E-3</v>
      </c>
      <c r="F268" s="5"/>
      <c r="G268" s="5" t="s">
        <v>5</v>
      </c>
    </row>
    <row r="269" spans="1:7" x14ac:dyDescent="0.35">
      <c r="A269" s="4" t="s">
        <v>302</v>
      </c>
      <c r="B269" s="4">
        <v>1706</v>
      </c>
      <c r="C269" s="4" t="s">
        <v>293</v>
      </c>
      <c r="D269" s="11">
        <v>3.0000000000000001E-3</v>
      </c>
      <c r="E269" s="11">
        <v>8.0000000000000002E-3</v>
      </c>
      <c r="F269" s="5"/>
      <c r="G269" s="5" t="s">
        <v>5</v>
      </c>
    </row>
    <row r="270" spans="1:7" x14ac:dyDescent="0.35">
      <c r="A270" s="4" t="s">
        <v>302</v>
      </c>
      <c r="B270" s="4">
        <v>1707</v>
      </c>
      <c r="C270" s="4" t="s">
        <v>294</v>
      </c>
      <c r="D270" s="11">
        <v>3.0000000000000001E-3</v>
      </c>
      <c r="E270" s="11">
        <v>8.0000000000000002E-3</v>
      </c>
      <c r="F270" s="5"/>
      <c r="G270" s="5" t="s">
        <v>5</v>
      </c>
    </row>
    <row r="271" spans="1:7" x14ac:dyDescent="0.35">
      <c r="A271" s="4" t="s">
        <v>302</v>
      </c>
      <c r="B271" s="4">
        <v>1708</v>
      </c>
      <c r="C271" s="4" t="s">
        <v>295</v>
      </c>
      <c r="D271" s="11">
        <v>3.7000000000000002E-3</v>
      </c>
      <c r="E271" s="11">
        <v>8.0000000000000002E-3</v>
      </c>
      <c r="F271" s="5"/>
      <c r="G271" s="5" t="s">
        <v>5</v>
      </c>
    </row>
    <row r="272" spans="1:7" x14ac:dyDescent="0.35">
      <c r="A272" s="4" t="s">
        <v>302</v>
      </c>
      <c r="B272" s="4">
        <v>1709</v>
      </c>
      <c r="C272" s="4" t="s">
        <v>296</v>
      </c>
      <c r="D272" s="11">
        <v>3.0000000000000001E-3</v>
      </c>
      <c r="E272" s="11">
        <v>8.0000000000000002E-3</v>
      </c>
      <c r="F272" s="5"/>
      <c r="G272" s="5" t="s">
        <v>5</v>
      </c>
    </row>
    <row r="273" spans="1:7" x14ac:dyDescent="0.35">
      <c r="A273" s="4" t="s">
        <v>302</v>
      </c>
      <c r="B273" s="4">
        <v>1710</v>
      </c>
      <c r="C273" s="4" t="s">
        <v>297</v>
      </c>
      <c r="D273" s="11">
        <v>3.0000000000000001E-3</v>
      </c>
      <c r="E273" s="11">
        <v>8.0000000000000002E-3</v>
      </c>
      <c r="F273" s="5"/>
      <c r="G273" s="5" t="s">
        <v>5</v>
      </c>
    </row>
    <row r="274" spans="1:7" x14ac:dyDescent="0.35">
      <c r="A274" s="4" t="s">
        <v>302</v>
      </c>
      <c r="B274" s="4">
        <v>1711</v>
      </c>
      <c r="C274" s="4" t="s">
        <v>298</v>
      </c>
      <c r="D274" s="11">
        <v>3.0000000000000001E-3</v>
      </c>
      <c r="E274" s="11">
        <v>8.0000000000000002E-3</v>
      </c>
      <c r="F274" s="5"/>
      <c r="G274" s="5" t="s">
        <v>5</v>
      </c>
    </row>
    <row r="275" spans="1:7" x14ac:dyDescent="0.35">
      <c r="A275" s="4" t="s">
        <v>302</v>
      </c>
      <c r="B275" s="4">
        <v>1712</v>
      </c>
      <c r="C275" s="4" t="s">
        <v>299</v>
      </c>
      <c r="D275" s="11">
        <v>3.0000000000000001E-3</v>
      </c>
      <c r="E275" s="11">
        <v>8.0000000000000002E-3</v>
      </c>
      <c r="F275" s="5"/>
      <c r="G275" s="5" t="s">
        <v>5</v>
      </c>
    </row>
    <row r="276" spans="1:7" x14ac:dyDescent="0.35">
      <c r="A276" s="4" t="s">
        <v>302</v>
      </c>
      <c r="B276" s="4">
        <v>1713</v>
      </c>
      <c r="C276" s="4" t="s">
        <v>300</v>
      </c>
      <c r="D276" s="11">
        <v>3.0000000000000001E-3</v>
      </c>
      <c r="E276" s="11">
        <v>8.0000000000000002E-3</v>
      </c>
      <c r="F276" s="5"/>
      <c r="G276" s="5" t="s">
        <v>5</v>
      </c>
    </row>
    <row r="277" spans="1:7" x14ac:dyDescent="0.35">
      <c r="A277" s="4" t="s">
        <v>302</v>
      </c>
      <c r="B277" s="4">
        <v>1714</v>
      </c>
      <c r="C277" s="4" t="s">
        <v>301</v>
      </c>
      <c r="D277" s="11">
        <v>3.8500000000000001E-3</v>
      </c>
      <c r="E277" s="11">
        <v>8.0000000000000002E-3</v>
      </c>
      <c r="F277" s="5"/>
      <c r="G277" s="5" t="s">
        <v>5</v>
      </c>
    </row>
    <row r="278" spans="1:7" x14ac:dyDescent="0.35">
      <c r="A278" s="4" t="s">
        <v>326</v>
      </c>
      <c r="B278" s="4">
        <v>1801</v>
      </c>
      <c r="C278" s="4" t="s">
        <v>303</v>
      </c>
      <c r="D278" s="11">
        <v>3.0000000000000001E-3</v>
      </c>
      <c r="E278" s="11">
        <v>8.0000000000000002E-3</v>
      </c>
      <c r="F278" s="5"/>
      <c r="G278" s="5" t="s">
        <v>5</v>
      </c>
    </row>
    <row r="279" spans="1:7" x14ac:dyDescent="0.35">
      <c r="A279" s="4" t="s">
        <v>326</v>
      </c>
      <c r="B279" s="4">
        <v>1802</v>
      </c>
      <c r="C279" s="4" t="s">
        <v>304</v>
      </c>
      <c r="D279" s="11">
        <v>3.0000000000000001E-3</v>
      </c>
      <c r="E279" s="11">
        <v>8.0000000000000002E-3</v>
      </c>
      <c r="F279" s="5"/>
      <c r="G279" s="5" t="s">
        <v>5</v>
      </c>
    </row>
    <row r="280" spans="1:7" x14ac:dyDescent="0.35">
      <c r="A280" s="4" t="s">
        <v>326</v>
      </c>
      <c r="B280" s="4">
        <v>1803</v>
      </c>
      <c r="C280" s="4" t="s">
        <v>305</v>
      </c>
      <c r="D280" s="11">
        <v>3.0000000000000001E-3</v>
      </c>
      <c r="E280" s="11">
        <v>8.0000000000000002E-3</v>
      </c>
      <c r="F280" s="5"/>
      <c r="G280" s="5" t="s">
        <v>5</v>
      </c>
    </row>
    <row r="281" spans="1:7" x14ac:dyDescent="0.35">
      <c r="A281" s="4" t="s">
        <v>326</v>
      </c>
      <c r="B281" s="4">
        <v>1804</v>
      </c>
      <c r="C281" s="4" t="s">
        <v>306</v>
      </c>
      <c r="D281" s="11">
        <v>3.0000000000000001E-3</v>
      </c>
      <c r="E281" s="11">
        <v>8.0000000000000002E-3</v>
      </c>
      <c r="F281" s="5"/>
      <c r="G281" s="5" t="s">
        <v>5</v>
      </c>
    </row>
    <row r="282" spans="1:7" x14ac:dyDescent="0.35">
      <c r="A282" s="4" t="s">
        <v>326</v>
      </c>
      <c r="B282" s="4">
        <v>1805</v>
      </c>
      <c r="C282" s="4" t="s">
        <v>307</v>
      </c>
      <c r="D282" s="11">
        <v>3.65E-3</v>
      </c>
      <c r="E282" s="11">
        <v>8.0000000000000002E-3</v>
      </c>
      <c r="F282" s="5"/>
      <c r="G282" s="5" t="s">
        <v>5</v>
      </c>
    </row>
    <row r="283" spans="1:7" x14ac:dyDescent="0.35">
      <c r="A283" s="4" t="s">
        <v>326</v>
      </c>
      <c r="B283" s="4">
        <v>1806</v>
      </c>
      <c r="C283" s="4" t="s">
        <v>308</v>
      </c>
      <c r="D283" s="11">
        <v>3.0000000000000001E-3</v>
      </c>
      <c r="E283" s="11">
        <v>8.0000000000000002E-3</v>
      </c>
      <c r="F283" s="5"/>
      <c r="G283" s="5" t="s">
        <v>5</v>
      </c>
    </row>
    <row r="284" spans="1:7" x14ac:dyDescent="0.35">
      <c r="A284" s="4" t="s">
        <v>326</v>
      </c>
      <c r="B284" s="4">
        <v>1807</v>
      </c>
      <c r="C284" s="4" t="s">
        <v>309</v>
      </c>
      <c r="D284" s="11">
        <v>3.0000000000000001E-3</v>
      </c>
      <c r="E284" s="11">
        <v>8.0000000000000002E-3</v>
      </c>
      <c r="F284" s="5"/>
      <c r="G284" s="5" t="s">
        <v>5</v>
      </c>
    </row>
    <row r="285" spans="1:7" x14ac:dyDescent="0.35">
      <c r="A285" s="4" t="s">
        <v>326</v>
      </c>
      <c r="B285" s="4">
        <v>1808</v>
      </c>
      <c r="C285" s="4" t="s">
        <v>310</v>
      </c>
      <c r="D285" s="11">
        <v>3.0000000000000001E-3</v>
      </c>
      <c r="E285" s="11">
        <v>8.0000000000000002E-3</v>
      </c>
      <c r="F285" s="5"/>
      <c r="G285" s="5" t="s">
        <v>5</v>
      </c>
    </row>
    <row r="286" spans="1:7" x14ac:dyDescent="0.35">
      <c r="A286" s="4" t="s">
        <v>326</v>
      </c>
      <c r="B286" s="4">
        <v>1809</v>
      </c>
      <c r="C286" s="4" t="s">
        <v>311</v>
      </c>
      <c r="D286" s="11">
        <v>3.0000000000000001E-3</v>
      </c>
      <c r="E286" s="11">
        <v>8.0000000000000002E-3</v>
      </c>
      <c r="F286" s="5"/>
      <c r="G286" s="5"/>
    </row>
    <row r="287" spans="1:7" x14ac:dyDescent="0.35">
      <c r="A287" s="4" t="s">
        <v>326</v>
      </c>
      <c r="B287" s="4">
        <v>1810</v>
      </c>
      <c r="C287" s="4" t="s">
        <v>312</v>
      </c>
      <c r="D287" s="11">
        <v>3.0000000000000001E-3</v>
      </c>
      <c r="E287" s="11">
        <v>8.0000000000000002E-3</v>
      </c>
      <c r="F287" s="5"/>
      <c r="G287" s="5" t="s">
        <v>5</v>
      </c>
    </row>
    <row r="288" spans="1:7" x14ac:dyDescent="0.35">
      <c r="A288" s="4" t="s">
        <v>326</v>
      </c>
      <c r="B288" s="4">
        <v>1811</v>
      </c>
      <c r="C288" s="4" t="s">
        <v>313</v>
      </c>
      <c r="D288" s="11">
        <v>3.0000000000000001E-3</v>
      </c>
      <c r="E288" s="11">
        <v>8.0000000000000002E-3</v>
      </c>
      <c r="F288" s="5"/>
      <c r="G288" s="5" t="s">
        <v>5</v>
      </c>
    </row>
    <row r="289" spans="1:7" x14ac:dyDescent="0.35">
      <c r="A289" s="4" t="s">
        <v>326</v>
      </c>
      <c r="B289" s="4">
        <v>1812</v>
      </c>
      <c r="C289" s="4" t="s">
        <v>314</v>
      </c>
      <c r="D289" s="11">
        <v>3.0000000000000001E-3</v>
      </c>
      <c r="E289" s="11">
        <v>8.0000000000000002E-3</v>
      </c>
      <c r="F289" s="5"/>
      <c r="G289" s="5" t="s">
        <v>5</v>
      </c>
    </row>
    <row r="290" spans="1:7" x14ac:dyDescent="0.35">
      <c r="A290" s="4" t="s">
        <v>326</v>
      </c>
      <c r="B290" s="4">
        <v>1813</v>
      </c>
      <c r="C290" s="4" t="s">
        <v>315</v>
      </c>
      <c r="D290" s="11">
        <v>3.7499999999999999E-3</v>
      </c>
      <c r="E290" s="11">
        <v>8.0000000000000002E-3</v>
      </c>
      <c r="F290" s="5"/>
      <c r="G290" s="5" t="s">
        <v>5</v>
      </c>
    </row>
    <row r="291" spans="1:7" x14ac:dyDescent="0.35">
      <c r="A291" s="4" t="s">
        <v>326</v>
      </c>
      <c r="B291" s="4">
        <v>1815</v>
      </c>
      <c r="C291" s="4" t="s">
        <v>316</v>
      </c>
      <c r="D291" s="11">
        <v>3.0000000000000001E-3</v>
      </c>
      <c r="E291" s="11">
        <v>8.0000000000000002E-3</v>
      </c>
      <c r="F291" s="5"/>
      <c r="G291" s="5" t="s">
        <v>5</v>
      </c>
    </row>
    <row r="292" spans="1:7" x14ac:dyDescent="0.35">
      <c r="A292" s="4" t="s">
        <v>326</v>
      </c>
      <c r="B292" s="4">
        <v>1816</v>
      </c>
      <c r="C292" s="4" t="s">
        <v>317</v>
      </c>
      <c r="D292" s="11">
        <v>3.0000000000000001E-3</v>
      </c>
      <c r="E292" s="11">
        <v>8.0000000000000002E-3</v>
      </c>
      <c r="F292" s="5"/>
      <c r="G292" s="5" t="s">
        <v>5</v>
      </c>
    </row>
    <row r="293" spans="1:7" x14ac:dyDescent="0.35">
      <c r="A293" s="4" t="s">
        <v>326</v>
      </c>
      <c r="B293" s="4">
        <v>1814</v>
      </c>
      <c r="C293" s="4" t="s">
        <v>318</v>
      </c>
      <c r="D293" s="11">
        <v>3.8999999999999998E-3</v>
      </c>
      <c r="E293" s="11">
        <v>8.0000000000000002E-3</v>
      </c>
      <c r="F293" s="5"/>
      <c r="G293" s="5" t="s">
        <v>5</v>
      </c>
    </row>
    <row r="294" spans="1:7" x14ac:dyDescent="0.35">
      <c r="A294" s="4" t="s">
        <v>326</v>
      </c>
      <c r="B294" s="4">
        <v>1817</v>
      </c>
      <c r="C294" s="4" t="s">
        <v>319</v>
      </c>
      <c r="D294" s="11">
        <v>3.0000000000000001E-3</v>
      </c>
      <c r="E294" s="11">
        <v>8.0000000000000002E-3</v>
      </c>
      <c r="F294" s="5"/>
      <c r="G294" s="5" t="s">
        <v>5</v>
      </c>
    </row>
    <row r="295" spans="1:7" x14ac:dyDescent="0.35">
      <c r="A295" s="4" t="s">
        <v>326</v>
      </c>
      <c r="B295" s="4">
        <v>1818</v>
      </c>
      <c r="C295" s="4" t="s">
        <v>320</v>
      </c>
      <c r="D295" s="11">
        <v>3.0000000000000001E-3</v>
      </c>
      <c r="E295" s="11">
        <v>8.0000000000000002E-3</v>
      </c>
      <c r="F295" s="5"/>
      <c r="G295" s="5" t="s">
        <v>5</v>
      </c>
    </row>
    <row r="296" spans="1:7" x14ac:dyDescent="0.35">
      <c r="A296" s="4" t="s">
        <v>326</v>
      </c>
      <c r="B296" s="4">
        <v>1819</v>
      </c>
      <c r="C296" s="4" t="s">
        <v>321</v>
      </c>
      <c r="D296" s="11">
        <v>4.0000000000000001E-3</v>
      </c>
      <c r="E296" s="11">
        <v>8.0000000000000002E-3</v>
      </c>
      <c r="F296" s="5"/>
      <c r="G296" s="5" t="s">
        <v>5</v>
      </c>
    </row>
    <row r="297" spans="1:7" x14ac:dyDescent="0.35">
      <c r="A297" s="4" t="s">
        <v>326</v>
      </c>
      <c r="B297" s="4">
        <v>1820</v>
      </c>
      <c r="C297" s="4" t="s">
        <v>322</v>
      </c>
      <c r="D297" s="11">
        <v>3.0000000000000001E-3</v>
      </c>
      <c r="E297" s="11">
        <v>8.0000000000000002E-3</v>
      </c>
      <c r="F297" s="5"/>
      <c r="G297" s="5" t="s">
        <v>5</v>
      </c>
    </row>
    <row r="298" spans="1:7" x14ac:dyDescent="0.35">
      <c r="A298" s="4" t="s">
        <v>326</v>
      </c>
      <c r="B298" s="4">
        <v>1821</v>
      </c>
      <c r="C298" s="4" t="s">
        <v>323</v>
      </c>
      <c r="D298" s="11">
        <v>3.0000000000000001E-3</v>
      </c>
      <c r="E298" s="11">
        <v>8.0000000000000002E-3</v>
      </c>
      <c r="F298" s="5"/>
      <c r="G298" s="5" t="s">
        <v>5</v>
      </c>
    </row>
    <row r="299" spans="1:7" x14ac:dyDescent="0.35">
      <c r="A299" s="4" t="s">
        <v>326</v>
      </c>
      <c r="B299" s="4">
        <v>1823</v>
      </c>
      <c r="C299" s="4" t="s">
        <v>324</v>
      </c>
      <c r="D299" s="11">
        <v>3.0000000000000001E-3</v>
      </c>
      <c r="E299" s="11">
        <v>8.0000000000000002E-3</v>
      </c>
      <c r="F299" s="5"/>
      <c r="G299" s="5" t="s">
        <v>5</v>
      </c>
    </row>
    <row r="300" spans="1:7" x14ac:dyDescent="0.35">
      <c r="A300" s="4" t="s">
        <v>326</v>
      </c>
      <c r="B300" s="4">
        <v>1824</v>
      </c>
      <c r="C300" s="4" t="s">
        <v>325</v>
      </c>
      <c r="D300" s="11">
        <v>3.0000000000000001E-3</v>
      </c>
      <c r="E300" s="11">
        <v>8.0000000000000002E-3</v>
      </c>
      <c r="F300" s="5"/>
      <c r="G300" s="5" t="s">
        <v>5</v>
      </c>
    </row>
  </sheetData>
  <mergeCells count="1">
    <mergeCell ref="H64:H74"/>
  </mergeCells>
  <hyperlinks>
    <hyperlink ref="G2" r:id="rId1" display="https://www.portaldasfinancas.gov.pt/pt/external/matrizes/imi/consultaDeducao.action?anoConsulta=2024&amp;codigoMunicipio=1901" xr:uid="{6035D254-440B-4394-8957-90278C95613A}"/>
    <hyperlink ref="G3" r:id="rId2" display="https://www.portaldasfinancas.gov.pt/pt/external/matrizes/imi/consultaDeducao.action?anoConsulta=2024&amp;codigoMunicipio=1902" xr:uid="{3ED84591-E2F9-4624-96BC-BD7742D299D6}"/>
    <hyperlink ref="G4" r:id="rId3" display="https://www.portaldasfinancas.gov.pt/pt/external/matrizes/imi/consultaDeducao.action?anoConsulta=2024&amp;codigoMunicipio=1903" xr:uid="{5A7B22FC-82B6-4CF2-9637-A82097C199FD}"/>
    <hyperlink ref="G5" r:id="rId4" display="https://www.portaldasfinancas.gov.pt/pt/external/matrizes/imi/consultaDeducao.action?anoConsulta=2024&amp;codigoMunicipio=1904" xr:uid="{32504831-3A91-4713-84A8-E0B00792B881}"/>
    <hyperlink ref="G6" r:id="rId5" display="https://www.portaldasfinancas.gov.pt/pt/external/matrizes/imi/consultaDeducao.action?anoConsulta=2024&amp;codigoMunicipio=1905" xr:uid="{A4BD607E-5F88-44FF-ADC2-A84EFA459C4A}"/>
    <hyperlink ref="G7" r:id="rId6" display="https://www.portaldasfinancas.gov.pt/pt/external/matrizes/imi/consultaDeducao.action?anoConsulta=2024&amp;codigoMunicipio=0101" xr:uid="{D4C22A98-05CB-4A9F-8D1B-5BF220C91776}"/>
    <hyperlink ref="G8" r:id="rId7" display="https://www.portaldasfinancas.gov.pt/pt/external/matrizes/imi/consultaDeducao.action?anoConsulta=2024&amp;codigoMunicipio=0102" xr:uid="{2CCDB2DE-54EE-490A-97D1-96C409CF08E8}"/>
    <hyperlink ref="G9" r:id="rId8" display="https://www.portaldasfinancas.gov.pt/pt/external/matrizes/imi/consultaDeducao.action?anoConsulta=2024&amp;codigoMunicipio=0103" xr:uid="{53C8FB78-F615-427A-8B5B-51A522F95516}"/>
    <hyperlink ref="G10" r:id="rId9" display="https://www.portaldasfinancas.gov.pt/pt/external/matrizes/imi/consultaDeducao.action?anoConsulta=2024&amp;codigoMunicipio=0104" xr:uid="{E6BDE357-E096-4795-BCB4-0BC8D91200FC}"/>
    <hyperlink ref="G11" r:id="rId10" display="https://www.portaldasfinancas.gov.pt/pt/external/matrizes/imi/consultaDeducao.action?anoConsulta=2024&amp;codigoMunicipio=0105" xr:uid="{C0A5F0D6-B451-4E36-916D-072E3FCA3D1E}"/>
    <hyperlink ref="G12" r:id="rId11" display="https://www.portaldasfinancas.gov.pt/pt/external/matrizes/imi/consultaDeducao.action?anoConsulta=2024&amp;codigoMunicipio=0106" xr:uid="{5656D012-E6C3-4F4F-9EDC-1BE98A3191EB}"/>
    <hyperlink ref="G13" r:id="rId12" display="https://www.portaldasfinancas.gov.pt/pt/external/matrizes/imi/consultaDeducao.action?anoConsulta=2024&amp;codigoMunicipio=0108" xr:uid="{5E67730E-87D8-4EE0-A5DD-DAF9F03251C2}"/>
    <hyperlink ref="G14" r:id="rId13" display="https://www.portaldasfinancas.gov.pt/pt/external/matrizes/imi/consultaDeducao.action?anoConsulta=2024&amp;codigoMunicipio=0110" xr:uid="{265F91CA-E293-4119-9746-A32A23E2DA4D}"/>
    <hyperlink ref="G15" r:id="rId14" display="https://www.portaldasfinancas.gov.pt/pt/external/matrizes/imi/consultaDeducao.action?anoConsulta=2024&amp;codigoMunicipio=0111" xr:uid="{33B04202-3FD2-44DE-B66D-85811D8E58E4}"/>
    <hyperlink ref="G16" r:id="rId15" display="https://www.portaldasfinancas.gov.pt/pt/external/matrizes/imi/consultaDeducao.action?anoConsulta=2024&amp;codigoMunicipio=0112" xr:uid="{D020F476-F044-4FE5-B116-0F0B608C618E}"/>
    <hyperlink ref="G17" r:id="rId16" display="https://www.portaldasfinancas.gov.pt/pt/external/matrizes/imi/consultaDeducao.action?anoConsulta=2024&amp;codigoMunicipio=0113" xr:uid="{19E692E9-675A-4B40-BE39-D411656F69DC}"/>
    <hyperlink ref="G18" r:id="rId17" display="https://www.portaldasfinancas.gov.pt/pt/external/matrizes/imi/consultaDeducao.action?anoConsulta=2024&amp;codigoMunicipio=0114" xr:uid="{3780E102-BB74-4408-ADEA-4C8A08D9519A}"/>
    <hyperlink ref="G19" r:id="rId18" display="https://www.portaldasfinancas.gov.pt/pt/external/matrizes/imi/consultaDeducao.action?anoConsulta=2024&amp;codigoMunicipio=0115" xr:uid="{33958E95-3081-4AF1-8242-3D3B56096F33}"/>
    <hyperlink ref="F20" r:id="rId19" display="https://www.portaldasfinancas.gov.pt/external/imi/consultaTaxasFreguesias.action?ano=2024&amp;municipio=0116" xr:uid="{7BC43202-716A-4178-B2C3-2819D81DDA19}"/>
    <hyperlink ref="G20" r:id="rId20" display="https://www.portaldasfinancas.gov.pt/pt/external/matrizes/imi/consultaDeducao.action?anoConsulta=2024&amp;codigoMunicipio=0116" xr:uid="{96A3F473-AC63-44EA-85A2-ADC1DE689DCE}"/>
    <hyperlink ref="G21" r:id="rId21" display="https://www.portaldasfinancas.gov.pt/pt/external/matrizes/imi/consultaDeducao.action?anoConsulta=2024&amp;codigoMunicipio=0109" xr:uid="{EDD930D8-B913-4EFC-A25E-E6A4593CB981}"/>
    <hyperlink ref="G22" r:id="rId22" display="https://www.portaldasfinancas.gov.pt/pt/external/matrizes/imi/consultaDeducao.action?anoConsulta=2024&amp;codigoMunicipio=0117" xr:uid="{E3059BB5-4E1D-4E9D-AC7D-F4BCEECEA475}"/>
    <hyperlink ref="G23" r:id="rId23" display="https://www.portaldasfinancas.gov.pt/pt/external/matrizes/imi/consultaDeducao.action?anoConsulta=2024&amp;codigoMunicipio=0118" xr:uid="{97B99637-94E7-4893-A863-D2F1756A1572}"/>
    <hyperlink ref="G24" r:id="rId24" display="https://www.portaldasfinancas.gov.pt/pt/external/matrizes/imi/consultaDeducao.action?anoConsulta=2024&amp;codigoMunicipio=0119" xr:uid="{D41CABE4-7124-4FF0-A195-67F4FDE68DC8}"/>
    <hyperlink ref="G26" r:id="rId25" display="https://www.portaldasfinancas.gov.pt/pt/external/matrizes/imi/consultaDeducao.action?anoConsulta=2024&amp;codigoMunicipio=0202" xr:uid="{998966C6-4FA7-44BA-97B4-6C168B8600DF}"/>
    <hyperlink ref="G27" r:id="rId26" display="https://www.portaldasfinancas.gov.pt/pt/external/matrizes/imi/consultaDeducao.action?anoConsulta=2024&amp;codigoMunicipio=0203" xr:uid="{369BCA8D-BCBB-4A73-98D9-A1C4FEB87059}"/>
    <hyperlink ref="G28" r:id="rId27" display="https://www.portaldasfinancas.gov.pt/pt/external/matrizes/imi/consultaDeducao.action?anoConsulta=2024&amp;codigoMunicipio=0204" xr:uid="{6BB0ACFF-042B-4365-9D4C-1BE5AD06DF74}"/>
    <hyperlink ref="G29" r:id="rId28" display="https://www.portaldasfinancas.gov.pt/pt/external/matrizes/imi/consultaDeducao.action?anoConsulta=2024&amp;codigoMunicipio=0205" xr:uid="{49E3AAD4-3445-4FE5-9F3D-9D3E1C137977}"/>
    <hyperlink ref="G32" r:id="rId29" display="https://www.portaldasfinancas.gov.pt/pt/external/matrizes/imi/consultaDeducao.action?anoConsulta=2024&amp;codigoMunicipio=0208" xr:uid="{7AF26E3C-DA29-4533-9378-615231DB4F58}"/>
    <hyperlink ref="G33" r:id="rId30" display="https://www.portaldasfinancas.gov.pt/pt/external/matrizes/imi/consultaDeducao.action?anoConsulta=2024&amp;codigoMunicipio=0209" xr:uid="{455BF730-0AD2-40F5-BBC2-5AA5E4463F50}"/>
    <hyperlink ref="G35" r:id="rId31" display="https://www.portaldasfinancas.gov.pt/pt/external/matrizes/imi/consultaDeducao.action?anoConsulta=2024&amp;codigoMunicipio=0211" xr:uid="{1B5E549C-7469-4002-8036-1C56F77CB074}"/>
    <hyperlink ref="G36" r:id="rId32" display="https://www.portaldasfinancas.gov.pt/pt/external/matrizes/imi/consultaDeducao.action?anoConsulta=2024&amp;codigoMunicipio=0212" xr:uid="{837E5091-8A5D-438B-A7C0-A2656DEE55E3}"/>
    <hyperlink ref="G39" r:id="rId33" display="https://www.portaldasfinancas.gov.pt/pt/external/matrizes/imi/consultaDeducao.action?anoConsulta=2024&amp;codigoMunicipio=0301" xr:uid="{C8690057-1400-4FB8-99F7-B32F1AC15BA3}"/>
    <hyperlink ref="G40" r:id="rId34" display="https://www.portaldasfinancas.gov.pt/pt/external/matrizes/imi/consultaDeducao.action?anoConsulta=2024&amp;codigoMunicipio=0302" xr:uid="{1E0B3FBA-E671-42BF-9412-023BFC1F07D9}"/>
    <hyperlink ref="G41" r:id="rId35" display="https://www.portaldasfinancas.gov.pt/pt/external/matrizes/imi/consultaDeducao.action?anoConsulta=2024&amp;codigoMunicipio=0303" xr:uid="{B900C0C2-5D73-4F16-A4D5-DB476181CA83}"/>
    <hyperlink ref="G42" r:id="rId36" display="https://www.portaldasfinancas.gov.pt/pt/external/matrizes/imi/consultaDeducao.action?anoConsulta=2024&amp;codigoMunicipio=0304" xr:uid="{3ACA8B71-C021-4ECF-80C9-A62C5D539C63}"/>
    <hyperlink ref="G43" r:id="rId37" display="https://www.portaldasfinancas.gov.pt/pt/external/matrizes/imi/consultaDeducao.action?anoConsulta=2024&amp;codigoMunicipio=0305" xr:uid="{2E65D331-EEE9-45F2-9E94-D3791E34379F}"/>
    <hyperlink ref="G44" r:id="rId38" display="https://www.portaldasfinancas.gov.pt/pt/external/matrizes/imi/consultaDeducao.action?anoConsulta=2024&amp;codigoMunicipio=0306" xr:uid="{9214F4DA-ED6E-42B4-B92E-4287B01553A5}"/>
    <hyperlink ref="G45" r:id="rId39" display="https://www.portaldasfinancas.gov.pt/pt/external/matrizes/imi/consultaDeducao.action?anoConsulta=2024&amp;codigoMunicipio=0307" xr:uid="{7E0232AB-4FC0-4D7E-A588-CBD36A235EE9}"/>
    <hyperlink ref="G46" r:id="rId40" display="https://www.portaldasfinancas.gov.pt/pt/external/matrizes/imi/consultaDeducao.action?anoConsulta=2024&amp;codigoMunicipio=0308" xr:uid="{C299807A-ED1E-419A-9F0B-81B727F80042}"/>
    <hyperlink ref="G47" r:id="rId41" display="https://www.portaldasfinancas.gov.pt/pt/external/matrizes/imi/consultaDeducao.action?anoConsulta=2024&amp;codigoMunicipio=0309" xr:uid="{43AAA105-E141-457B-B1D8-BCA47CF194DE}"/>
    <hyperlink ref="G48" r:id="rId42" display="https://www.portaldasfinancas.gov.pt/pt/external/matrizes/imi/consultaDeducao.action?anoConsulta=2024&amp;codigoMunicipio=0310" xr:uid="{057AE8BD-72AF-4867-B765-B566A27825BC}"/>
    <hyperlink ref="G49" r:id="rId43" display="https://www.portaldasfinancas.gov.pt/pt/external/matrizes/imi/consultaDeducao.action?anoConsulta=2024&amp;codigoMunicipio=0311" xr:uid="{80E7B48A-FB67-4A49-BEBA-7A58A69AEB66}"/>
    <hyperlink ref="G50" r:id="rId44" display="https://www.portaldasfinancas.gov.pt/pt/external/matrizes/imi/consultaDeducao.action?anoConsulta=2024&amp;codigoMunicipio=0312" xr:uid="{11351E8B-0D6A-40AB-952C-F2BCA3B978DB}"/>
    <hyperlink ref="G51" r:id="rId45" display="https://www.portaldasfinancas.gov.pt/pt/external/matrizes/imi/consultaDeducao.action?anoConsulta=2024&amp;codigoMunicipio=0313" xr:uid="{D3F483A8-7CD9-48DB-8AA4-B28E955D9EA5}"/>
    <hyperlink ref="G52" r:id="rId46" display="https://www.portaldasfinancas.gov.pt/pt/external/matrizes/imi/consultaDeducao.action?anoConsulta=2024&amp;codigoMunicipio=0314" xr:uid="{A2078B12-CFDE-4F2C-8E2D-A66C6BFD43D0}"/>
    <hyperlink ref="G54" r:id="rId47" display="https://www.portaldasfinancas.gov.pt/pt/external/matrizes/imi/consultaDeducao.action?anoConsulta=2024&amp;codigoMunicipio=0402" xr:uid="{31815B48-89CB-4DB3-89F4-5575B4AFEFF9}"/>
    <hyperlink ref="G55" r:id="rId48" display="https://www.portaldasfinancas.gov.pt/pt/external/matrizes/imi/consultaDeducao.action?anoConsulta=2024&amp;codigoMunicipio=0403" xr:uid="{16F00C81-4DAC-4305-A760-C93F311D1DCC}"/>
    <hyperlink ref="G57" r:id="rId49" display="https://www.portaldasfinancas.gov.pt/pt/external/matrizes/imi/consultaDeducao.action?anoConsulta=2024&amp;codigoMunicipio=0405" xr:uid="{EDA15942-11C0-4DDB-B0B1-388C1CBABF17}"/>
    <hyperlink ref="G58" r:id="rId50" display="https://www.portaldasfinancas.gov.pt/pt/external/matrizes/imi/consultaDeducao.action?anoConsulta=2024&amp;codigoMunicipio=0407" xr:uid="{E70284B6-22E6-4FF8-887E-6AD32649C52F}"/>
    <hyperlink ref="G59" r:id="rId51" display="https://www.portaldasfinancas.gov.pt/pt/external/matrizes/imi/consultaDeducao.action?anoConsulta=2024&amp;codigoMunicipio=0408" xr:uid="{77FA5AD1-24D7-4FF1-9007-F559FCA137BA}"/>
    <hyperlink ref="G60" r:id="rId52" display="https://www.portaldasfinancas.gov.pt/pt/external/matrizes/imi/consultaDeducao.action?anoConsulta=2024&amp;codigoMunicipio=0409" xr:uid="{7676EB4F-03C9-4D05-A1E8-021EE6F49A19}"/>
    <hyperlink ref="G61" r:id="rId53" display="https://www.portaldasfinancas.gov.pt/pt/external/matrizes/imi/consultaDeducao.action?anoConsulta=2024&amp;codigoMunicipio=0410" xr:uid="{5429CD49-EE14-4F62-86FC-406A14DFD53D}"/>
    <hyperlink ref="G62" r:id="rId54" display="https://www.portaldasfinancas.gov.pt/pt/external/matrizes/imi/consultaDeducao.action?anoConsulta=2024&amp;codigoMunicipio=0411" xr:uid="{66E7C09A-E966-451D-A1AC-E3CFF91A78BC}"/>
    <hyperlink ref="G63" r:id="rId55" display="https://www.portaldasfinancas.gov.pt/pt/external/matrizes/imi/consultaDeducao.action?anoConsulta=2024&amp;codigoMunicipio=0412" xr:uid="{2783516F-D9AA-4298-BC52-4C7DB1FB4217}"/>
    <hyperlink ref="G64" r:id="rId56" display="https://www.portaldasfinancas.gov.pt/pt/external/matrizes/imi/consultaDeducao.action?anoConsulta=2024&amp;codigoMunicipio=0501" xr:uid="{458F790B-27B8-4C3B-931A-BB12C69AA1D7}"/>
    <hyperlink ref="G65" r:id="rId57" display="https://www.portaldasfinancas.gov.pt/pt/external/matrizes/imi/consultaDeducao.action?anoConsulta=2024&amp;codigoMunicipio=0502" xr:uid="{FBBB2881-09DA-47DC-A405-250ED5F45757}"/>
    <hyperlink ref="G66" r:id="rId58" display="https://www.portaldasfinancas.gov.pt/pt/external/matrizes/imi/consultaDeducao.action?anoConsulta=2024&amp;codigoMunicipio=0503" xr:uid="{1616E33A-7033-4C40-B45B-DE423345378F}"/>
    <hyperlink ref="G67" r:id="rId59" display="https://www.portaldasfinancas.gov.pt/pt/external/matrizes/imi/consultaDeducao.action?anoConsulta=2024&amp;codigoMunicipio=0504" xr:uid="{C3A98D79-FA74-479E-90B1-FE96D272E85D}"/>
    <hyperlink ref="F68" r:id="rId60" display="https://www.portaldasfinancas.gov.pt/external/imi/consultaTaxasFreguesias.action?ano=2024&amp;municipio=0505" xr:uid="{C9020442-7461-4ECC-A09B-DB2A9FDCB7A1}"/>
    <hyperlink ref="G68" r:id="rId61" display="https://www.portaldasfinancas.gov.pt/pt/external/matrizes/imi/consultaDeducao.action?anoConsulta=2024&amp;codigoMunicipio=0505" xr:uid="{8C8E677C-BE05-45F3-B7B4-47B3130EC62A}"/>
    <hyperlink ref="G69" r:id="rId62" display="https://www.portaldasfinancas.gov.pt/pt/external/matrizes/imi/consultaDeducao.action?anoConsulta=2024&amp;codigoMunicipio=0506" xr:uid="{89D89AAE-DE9A-4443-8CFC-157C8F06B8E8}"/>
    <hyperlink ref="G70" r:id="rId63" display="https://www.portaldasfinancas.gov.pt/pt/external/matrizes/imi/consultaDeducao.action?anoConsulta=2024&amp;codigoMunicipio=0507" xr:uid="{4FFCF4C2-CA14-4FC1-B871-D1A7DE071A06}"/>
    <hyperlink ref="G71" r:id="rId64" display="https://www.portaldasfinancas.gov.pt/pt/external/matrizes/imi/consultaDeducao.action?anoConsulta=2024&amp;codigoMunicipio=0508" xr:uid="{77191EBE-D727-4CB4-A474-9251BB889D27}"/>
    <hyperlink ref="G72" r:id="rId65" display="https://www.portaldasfinancas.gov.pt/pt/external/matrizes/imi/consultaDeducao.action?anoConsulta=2024&amp;codigoMunicipio=0509" xr:uid="{220B3E5E-87FB-4754-8958-6E1CBBAC3B38}"/>
    <hyperlink ref="G73" r:id="rId66" display="https://www.portaldasfinancas.gov.pt/pt/external/matrizes/imi/consultaDeducao.action?anoConsulta=2024&amp;codigoMunicipio=0510" xr:uid="{90140A67-4117-4C20-B91E-6E41846F9821}"/>
    <hyperlink ref="G74" r:id="rId67" display="https://www.portaldasfinancas.gov.pt/pt/external/matrizes/imi/consultaDeducao.action?anoConsulta=2024&amp;codigoMunicipio=0511" xr:uid="{1F5E0A70-736D-4DC3-B60D-6C28919E1AF0}"/>
    <hyperlink ref="G75" r:id="rId68" display="https://www.portaldasfinancas.gov.pt/pt/external/matrizes/imi/consultaDeducao.action?anoConsulta=2024&amp;codigoMunicipio=0601" xr:uid="{EC11E644-EBA9-4900-9C04-5AF63F149EB2}"/>
    <hyperlink ref="G76" r:id="rId69" display="https://www.portaldasfinancas.gov.pt/pt/external/matrizes/imi/consultaDeducao.action?anoConsulta=2024&amp;codigoMunicipio=0602" xr:uid="{E6B96DC5-8682-41E5-8578-3FC951807D07}"/>
    <hyperlink ref="G77" r:id="rId70" display="https://www.portaldasfinancas.gov.pt/pt/external/matrizes/imi/consultaDeducao.action?anoConsulta=2024&amp;codigoMunicipio=0603" xr:uid="{1954DF24-AA0B-48A2-85AC-29B3DAEEAE4D}"/>
    <hyperlink ref="G78" r:id="rId71" display="https://www.portaldasfinancas.gov.pt/pt/external/matrizes/imi/consultaDeducao.action?anoConsulta=2024&amp;codigoMunicipio=0604" xr:uid="{8E3EBEFB-A5B4-4123-B33A-9D7E4DFA1860}"/>
    <hyperlink ref="G79" r:id="rId72" display="https://www.portaldasfinancas.gov.pt/pt/external/matrizes/imi/consultaDeducao.action?anoConsulta=2024&amp;codigoMunicipio=0605" xr:uid="{5F3D32A5-111F-4E90-BD70-26A11E0ACE0F}"/>
    <hyperlink ref="G80" r:id="rId73" display="https://www.portaldasfinancas.gov.pt/pt/external/matrizes/imi/consultaDeducao.action?anoConsulta=2024&amp;codigoMunicipio=0606" xr:uid="{043A3777-1EB3-4CEE-8D0E-FE02C9C97F55}"/>
    <hyperlink ref="G81" r:id="rId74" display="https://www.portaldasfinancas.gov.pt/pt/external/matrizes/imi/consultaDeducao.action?anoConsulta=2024&amp;codigoMunicipio=0607" xr:uid="{5C9FD2CD-6C94-4844-A81B-2894ADD219AA}"/>
    <hyperlink ref="F82" r:id="rId75" display="https://www.portaldasfinancas.gov.pt/external/imi/consultaTaxasFreguesias.action?ano=2024&amp;municipio=0608" xr:uid="{CA20ED56-6058-4448-BEB8-D0C91C4FDE7E}"/>
    <hyperlink ref="G82" r:id="rId76" display="https://www.portaldasfinancas.gov.pt/pt/external/matrizes/imi/consultaDeducao.action?anoConsulta=2024&amp;codigoMunicipio=0608" xr:uid="{FBF23512-9E56-4E43-9A26-DADE763FBCDA}"/>
    <hyperlink ref="G83" r:id="rId77" display="https://www.portaldasfinancas.gov.pt/pt/external/matrizes/imi/consultaDeducao.action?anoConsulta=2024&amp;codigoMunicipio=0609" xr:uid="{E501036F-27D4-4F0C-949E-9D7A9565B78B}"/>
    <hyperlink ref="G84" r:id="rId78" display="https://www.portaldasfinancas.gov.pt/pt/external/matrizes/imi/consultaDeducao.action?anoConsulta=2024&amp;codigoMunicipio=0610" xr:uid="{B2A38403-6190-4171-B858-20A73E6BA346}"/>
    <hyperlink ref="G85" r:id="rId79" display="https://www.portaldasfinancas.gov.pt/pt/external/matrizes/imi/consultaDeducao.action?anoConsulta=2024&amp;codigoMunicipio=0611" xr:uid="{C12CAC10-F36D-4979-9E2C-070D56DF6F89}"/>
    <hyperlink ref="G86" r:id="rId80" display="https://www.portaldasfinancas.gov.pt/pt/external/matrizes/imi/consultaDeducao.action?anoConsulta=2024&amp;codigoMunicipio=0612" xr:uid="{10E27A4C-2831-4B3A-82E6-7874B554C48A}"/>
    <hyperlink ref="G87" r:id="rId81" display="https://www.portaldasfinancas.gov.pt/pt/external/matrizes/imi/consultaDeducao.action?anoConsulta=2024&amp;codigoMunicipio=0613" xr:uid="{B486F7C9-A3D5-4D57-A139-B12B005F2729}"/>
    <hyperlink ref="G88" r:id="rId82" display="https://www.portaldasfinancas.gov.pt/pt/external/matrizes/imi/consultaDeducao.action?anoConsulta=2024&amp;codigoMunicipio=0614" xr:uid="{355BFF02-17AD-47ED-B4B9-A66D26C18AB6}"/>
    <hyperlink ref="G89" r:id="rId83" display="https://www.portaldasfinancas.gov.pt/pt/external/matrizes/imi/consultaDeducao.action?anoConsulta=2024&amp;codigoMunicipio=0615" xr:uid="{20018934-F0C0-4AF5-8FA2-02DD1252D1C5}"/>
    <hyperlink ref="G90" r:id="rId84" display="https://www.portaldasfinancas.gov.pt/pt/external/matrizes/imi/consultaDeducao.action?anoConsulta=2024&amp;codigoMunicipio=0616" xr:uid="{BCDD6B81-837A-48A3-8084-78FA61A7225B}"/>
    <hyperlink ref="G94" r:id="rId85" display="https://www.portaldasfinancas.gov.pt/pt/external/matrizes/imi/consultaDeducao.action?anoConsulta=2024&amp;codigoMunicipio=0703" xr:uid="{B7957789-354E-43EC-9C81-512DFE1B62E0}"/>
    <hyperlink ref="G95" r:id="rId86" display="https://www.portaldasfinancas.gov.pt/pt/external/matrizes/imi/consultaDeducao.action?anoConsulta=2024&amp;codigoMunicipio=0704" xr:uid="{D9111212-C956-4EF5-8987-3B3BD1CB2A60}"/>
    <hyperlink ref="G96" r:id="rId87" display="https://www.portaldasfinancas.gov.pt/pt/external/matrizes/imi/consultaDeducao.action?anoConsulta=2024&amp;codigoMunicipio=0705" xr:uid="{70060B9A-85EC-425F-BE43-BF6FD1E919B2}"/>
    <hyperlink ref="G97" r:id="rId88" display="https://www.portaldasfinancas.gov.pt/pt/external/matrizes/imi/consultaDeducao.action?anoConsulta=2024&amp;codigoMunicipio=0706" xr:uid="{3886E557-9A7F-4BD0-941F-7D1618499227}"/>
    <hyperlink ref="G98" r:id="rId89" display="https://www.portaldasfinancas.gov.pt/pt/external/matrizes/imi/consultaDeducao.action?anoConsulta=2024&amp;codigoMunicipio=0707" xr:uid="{8762CC47-A2A3-482F-9840-6FC7AF07FAF6}"/>
    <hyperlink ref="G99" r:id="rId90" display="https://www.portaldasfinancas.gov.pt/pt/external/matrizes/imi/consultaDeducao.action?anoConsulta=2024&amp;codigoMunicipio=0708" xr:uid="{1A6FC4C1-638A-4C0F-A621-A749E12CDB59}"/>
    <hyperlink ref="G101" r:id="rId91" display="https://www.portaldasfinancas.gov.pt/pt/external/matrizes/imi/consultaDeducao.action?anoConsulta=2024&amp;codigoMunicipio=0710" xr:uid="{6E829459-379D-4A5B-B203-DB4290FD8031}"/>
    <hyperlink ref="G102" r:id="rId92" display="https://www.portaldasfinancas.gov.pt/pt/external/matrizes/imi/consultaDeducao.action?anoConsulta=2024&amp;codigoMunicipio=0711" xr:uid="{19BD4B04-E004-4202-B841-8DC6091A06B1}"/>
    <hyperlink ref="G103" r:id="rId93" display="https://www.portaldasfinancas.gov.pt/pt/external/matrizes/imi/consultaDeducao.action?anoConsulta=2024&amp;codigoMunicipio=0712" xr:uid="{D7B5DB1A-FD22-4DC8-ABC2-2FB6280A2E1E}"/>
    <hyperlink ref="G104" r:id="rId94" display="https://www.portaldasfinancas.gov.pt/pt/external/matrizes/imi/consultaDeducao.action?anoConsulta=2024&amp;codigoMunicipio=0713" xr:uid="{7C0B7D0A-F347-432B-B5DF-2C480D15E3EE}"/>
    <hyperlink ref="G105" r:id="rId95" display="https://www.portaldasfinancas.gov.pt/pt/external/matrizes/imi/consultaDeducao.action?anoConsulta=2024&amp;codigoMunicipio=0714" xr:uid="{610A9568-2FAD-44E5-B808-674625477508}"/>
    <hyperlink ref="G106" r:id="rId96" display="https://www.portaldasfinancas.gov.pt/pt/external/matrizes/imi/consultaDeducao.action?anoConsulta=2024&amp;codigoMunicipio=0801" xr:uid="{B5052FA0-7891-4D69-8752-3801CC3DC40A}"/>
    <hyperlink ref="G107" r:id="rId97" display="https://www.portaldasfinancas.gov.pt/pt/external/matrizes/imi/consultaDeducao.action?anoConsulta=2024&amp;codigoMunicipio=0802" xr:uid="{1B153E69-34E5-48BD-95B3-EF73E1BD8C62}"/>
    <hyperlink ref="G108" r:id="rId98" display="https://www.portaldasfinancas.gov.pt/pt/external/matrizes/imi/consultaDeducao.action?anoConsulta=2024&amp;codigoMunicipio=0803" xr:uid="{1DE42C14-CCCC-43AF-A6E7-388D194B46D2}"/>
    <hyperlink ref="G109" r:id="rId99" display="https://www.portaldasfinancas.gov.pt/pt/external/matrizes/imi/consultaDeducao.action?anoConsulta=2024&amp;codigoMunicipio=0804" xr:uid="{F2ECBC8F-03AC-4174-A9C1-7A9E04275B45}"/>
    <hyperlink ref="G110" r:id="rId100" display="https://www.portaldasfinancas.gov.pt/pt/external/matrizes/imi/consultaDeducao.action?anoConsulta=2024&amp;codigoMunicipio=0805" xr:uid="{266EA6B7-A70B-4748-BD15-6465388EC238}"/>
    <hyperlink ref="G111" r:id="rId101" display="https://www.portaldasfinancas.gov.pt/pt/external/matrizes/imi/consultaDeducao.action?anoConsulta=2024&amp;codigoMunicipio=0806" xr:uid="{8C6DFB10-45F2-4632-9AE0-C0ED30D41619}"/>
    <hyperlink ref="F112" r:id="rId102" display="https://www.portaldasfinancas.gov.pt/external/imi/consultaTaxasFreguesias.action?ano=2024&amp;municipio=0807" xr:uid="{740EA7A9-5DE6-4A28-A8C5-FD766D4F4FD9}"/>
    <hyperlink ref="G112" r:id="rId103" display="https://www.portaldasfinancas.gov.pt/pt/external/matrizes/imi/consultaDeducao.action?anoConsulta=2024&amp;codigoMunicipio=0807" xr:uid="{C39D5367-3C12-4D9B-8F4A-FF3AB7F37A08}"/>
    <hyperlink ref="G113" r:id="rId104" display="https://www.portaldasfinancas.gov.pt/pt/external/matrizes/imi/consultaDeducao.action?anoConsulta=2024&amp;codigoMunicipio=0808" xr:uid="{1BABCED5-67CC-401C-8227-B2F6A4985D50}"/>
    <hyperlink ref="G114" r:id="rId105" display="https://www.portaldasfinancas.gov.pt/pt/external/matrizes/imi/consultaDeducao.action?anoConsulta=2024&amp;codigoMunicipio=0809" xr:uid="{4A07E2DA-1348-47ED-B045-5F24886F0EAE}"/>
    <hyperlink ref="G115" r:id="rId106" display="https://www.portaldasfinancas.gov.pt/pt/external/matrizes/imi/consultaDeducao.action?anoConsulta=2024&amp;codigoMunicipio=0810" xr:uid="{C54B231A-3FC2-4728-AEAE-2552E6855BE5}"/>
    <hyperlink ref="G116" r:id="rId107" display="https://www.portaldasfinancas.gov.pt/pt/external/matrizes/imi/consultaDeducao.action?anoConsulta=2024&amp;codigoMunicipio=0811" xr:uid="{A7A4B70B-1E4A-4381-A711-9B77FE7F8984}"/>
    <hyperlink ref="G117" r:id="rId108" display="https://www.portaldasfinancas.gov.pt/pt/external/matrizes/imi/consultaDeducao.action?anoConsulta=2024&amp;codigoMunicipio=0812" xr:uid="{D8D11E1D-7CBD-426C-B1C5-07D9182D02A0}"/>
    <hyperlink ref="G118" r:id="rId109" display="https://www.portaldasfinancas.gov.pt/pt/external/matrizes/imi/consultaDeducao.action?anoConsulta=2024&amp;codigoMunicipio=0813" xr:uid="{4D50EE98-8E1E-44E9-A718-AAE61BCE1545}"/>
    <hyperlink ref="G119" r:id="rId110" display="https://www.portaldasfinancas.gov.pt/pt/external/matrizes/imi/consultaDeducao.action?anoConsulta=2024&amp;codigoMunicipio=0814" xr:uid="{682339C3-B95B-4F89-B333-BB52EB10CE96}"/>
    <hyperlink ref="G120" r:id="rId111" display="https://www.portaldasfinancas.gov.pt/pt/external/matrizes/imi/consultaDeducao.action?anoConsulta=2024&amp;codigoMunicipio=0815" xr:uid="{EC44AD9B-D3A2-44DE-BDC0-25A17D0B401D}"/>
    <hyperlink ref="G122" r:id="rId112" display="https://www.portaldasfinancas.gov.pt/pt/external/matrizes/imi/consultaDeducao.action?anoConsulta=2024&amp;codigoMunicipio=2201" xr:uid="{EBEE9FC2-DFFF-461E-AF6E-A6A48E44C398}"/>
    <hyperlink ref="G123" r:id="rId113" display="https://www.portaldasfinancas.gov.pt/pt/external/matrizes/imi/consultaDeducao.action?anoConsulta=2024&amp;codigoMunicipio=2202" xr:uid="{AEB3A141-614C-41DC-917A-903395887812}"/>
    <hyperlink ref="G124" r:id="rId114" display="https://www.portaldasfinancas.gov.pt/pt/external/matrizes/imi/consultaDeducao.action?anoConsulta=2024&amp;codigoMunicipio=2203" xr:uid="{0D95D5FD-445C-438F-ADE4-4A9744EF4426}"/>
    <hyperlink ref="G125" r:id="rId115" display="https://www.portaldasfinancas.gov.pt/pt/external/matrizes/imi/consultaDeducao.action?anoConsulta=2024&amp;codigoMunicipio=2204" xr:uid="{DDBFBE11-447B-4F72-973F-CAAA4D80595A}"/>
    <hyperlink ref="G126" r:id="rId116" display="https://www.portaldasfinancas.gov.pt/pt/external/matrizes/imi/consultaDeducao.action?anoConsulta=2024&amp;codigoMunicipio=2205" xr:uid="{4E36DF13-234A-46E5-AC10-95E61C62FAB2}"/>
    <hyperlink ref="G127" r:id="rId117" display="https://www.portaldasfinancas.gov.pt/pt/external/matrizes/imi/consultaDeducao.action?anoConsulta=2024&amp;codigoMunicipio=2206" xr:uid="{8EF39688-D200-4FFE-9415-D97EBCAF164A}"/>
    <hyperlink ref="F128" r:id="rId118" display="https://www.portaldasfinancas.gov.pt/external/imi/consultaTaxasFreguesias.action?ano=2024&amp;municipio=2207" xr:uid="{1C4092F4-E05A-4B9F-9108-905AEA052B9C}"/>
    <hyperlink ref="G128" r:id="rId119" display="https://www.portaldasfinancas.gov.pt/pt/external/matrizes/imi/consultaDeducao.action?anoConsulta=2024&amp;codigoMunicipio=2207" xr:uid="{9E94F59B-97D9-4D82-B955-A05F7740F0A8}"/>
    <hyperlink ref="G129" r:id="rId120" display="https://www.portaldasfinancas.gov.pt/pt/external/matrizes/imi/consultaDeducao.action?anoConsulta=2024&amp;codigoMunicipio=2208" xr:uid="{10DE7C06-4F24-4F5C-8F99-3A3F7CF879C8}"/>
    <hyperlink ref="G130" r:id="rId121" display="https://www.portaldasfinancas.gov.pt/pt/external/matrizes/imi/consultaDeducao.action?anoConsulta=2024&amp;codigoMunicipio=2211" xr:uid="{3CD93F8A-E470-47F2-ACA6-CEE133099B12}"/>
    <hyperlink ref="G131" r:id="rId122" display="https://www.portaldasfinancas.gov.pt/pt/external/matrizes/imi/consultaDeducao.action?anoConsulta=2024&amp;codigoMunicipio=2209" xr:uid="{28C55B90-EC84-4EEE-BC08-2781EA15E3DA}"/>
    <hyperlink ref="G132" r:id="rId123" display="https://www.portaldasfinancas.gov.pt/pt/external/matrizes/imi/consultaDeducao.action?anoConsulta=2024&amp;codigoMunicipio=2210" xr:uid="{08C89EE1-F200-4112-9C89-98B6270AA1C2}"/>
    <hyperlink ref="G133" r:id="rId124" display="https://www.portaldasfinancas.gov.pt/pt/external/matrizes/imi/consultaDeducao.action?anoConsulta=2024&amp;codigoMunicipio=0901" xr:uid="{FBCF2434-29D0-4DBA-9D05-2687E77BEA7C}"/>
    <hyperlink ref="G134" r:id="rId125" display="https://www.portaldasfinancas.gov.pt/pt/external/matrizes/imi/consultaDeducao.action?anoConsulta=2024&amp;codigoMunicipio=0902" xr:uid="{13EAFF3E-610F-4172-BA6B-42964029C9FD}"/>
    <hyperlink ref="G135" r:id="rId126" display="https://www.portaldasfinancas.gov.pt/pt/external/matrizes/imi/consultaDeducao.action?anoConsulta=2024&amp;codigoMunicipio=0903" xr:uid="{B697273B-D8C6-45AC-8F02-8F3D46FEF5F8}"/>
    <hyperlink ref="G136" r:id="rId127" display="https://www.portaldasfinancas.gov.pt/pt/external/matrizes/imi/consultaDeducao.action?anoConsulta=2024&amp;codigoMunicipio=0904" xr:uid="{36A98D43-874C-4D5F-A585-31C0D2E8D6EE}"/>
    <hyperlink ref="G138" r:id="rId128" display="https://www.portaldasfinancas.gov.pt/pt/external/matrizes/imi/consultaDeducao.action?anoConsulta=2024&amp;codigoMunicipio=0906" xr:uid="{405C54DE-0743-4145-80C6-B2550F76B50D}"/>
    <hyperlink ref="G139" r:id="rId129" display="https://www.portaldasfinancas.gov.pt/pt/external/matrizes/imi/consultaDeducao.action?anoConsulta=2024&amp;codigoMunicipio=0907" xr:uid="{CC91E996-5DEE-4D82-AAA4-5E6B99332FA9}"/>
    <hyperlink ref="G140" r:id="rId130" display="https://www.portaldasfinancas.gov.pt/pt/external/matrizes/imi/consultaDeducao.action?anoConsulta=2024&amp;codigoMunicipio=0909" xr:uid="{564E9853-F1BB-4DB4-86DA-43741BFBA144}"/>
    <hyperlink ref="G141" r:id="rId131" display="https://www.portaldasfinancas.gov.pt/pt/external/matrizes/imi/consultaDeducao.action?anoConsulta=2024&amp;codigoMunicipio=0910" xr:uid="{986194E2-85E9-4879-8727-BA42047D18C2}"/>
    <hyperlink ref="G142" r:id="rId132" display="https://www.portaldasfinancas.gov.pt/pt/external/matrizes/imi/consultaDeducao.action?anoConsulta=2024&amp;codigoMunicipio=0911" xr:uid="{96F656F4-0CD4-47E2-AF0C-B411BD0A0EDF}"/>
    <hyperlink ref="F143" r:id="rId133" display="https://www.portaldasfinancas.gov.pt/external/imi/consultaTaxasFreguesias.action?ano=2024&amp;municipio=0912" xr:uid="{EB612D10-5724-4E9A-942C-CC9E76AEA032}"/>
    <hyperlink ref="G143" r:id="rId134" display="https://www.portaldasfinancas.gov.pt/pt/external/matrizes/imi/consultaDeducao.action?anoConsulta=2024&amp;codigoMunicipio=0912" xr:uid="{BE5E064C-66F0-458E-B941-4545063ECC59}"/>
    <hyperlink ref="G144" r:id="rId135" display="https://www.portaldasfinancas.gov.pt/pt/external/matrizes/imi/consultaDeducao.action?anoConsulta=2024&amp;codigoMunicipio=0913" xr:uid="{62088CE2-15F5-446A-99EB-3C34387A9F1E}"/>
    <hyperlink ref="G145" r:id="rId136" display="https://www.portaldasfinancas.gov.pt/pt/external/matrizes/imi/consultaDeducao.action?anoConsulta=2024&amp;codigoMunicipio=0914" xr:uid="{CF8A55C9-21F2-4985-AC33-6ED404B95340}"/>
    <hyperlink ref="G146" r:id="rId137" display="https://www.portaldasfinancas.gov.pt/pt/external/matrizes/imi/consultaDeducao.action?anoConsulta=2024&amp;codigoMunicipio=2002" xr:uid="{7D9508C6-8827-4DB2-9701-1B47BA615B66}"/>
    <hyperlink ref="G147" r:id="rId138" display="https://www.portaldasfinancas.gov.pt/pt/external/matrizes/imi/consultaDeducao.action?anoConsulta=2024&amp;codigoMunicipio=2003" xr:uid="{7AF7956D-6F8D-42BB-8340-31DCD99FBF51}"/>
    <hyperlink ref="G148" r:id="rId139" display="https://www.portaldasfinancas.gov.pt/pt/external/matrizes/imi/consultaDeducao.action?anoConsulta=2024&amp;codigoMunicipio=2007" xr:uid="{60BB906A-DCEE-4595-896A-664417462E90}"/>
    <hyperlink ref="F149" r:id="rId140" display="https://www.portaldasfinancas.gov.pt/external/imi/consultaTaxasFreguesias.action?ano=2024&amp;municipio=2006" xr:uid="{E40A015A-16B7-423E-BBB0-763C5CA949D7}"/>
    <hyperlink ref="G149" r:id="rId141" display="https://www.portaldasfinancas.gov.pt/pt/external/matrizes/imi/consultaDeducao.action?anoConsulta=2024&amp;codigoMunicipio=2006" xr:uid="{AB88EC63-ABFE-4F36-ADB5-4804C1455216}"/>
    <hyperlink ref="G150" r:id="rId142" display="https://www.portaldasfinancas.gov.pt/pt/external/matrizes/imi/consultaDeducao.action?anoConsulta=2024&amp;codigoMunicipio=1001" xr:uid="{18A34FAE-6E07-4106-86C8-67CF71B95BDE}"/>
    <hyperlink ref="G151" r:id="rId143" display="https://www.portaldasfinancas.gov.pt/pt/external/matrizes/imi/consultaDeducao.action?anoConsulta=2024&amp;codigoMunicipio=1002" xr:uid="{F56E7DA8-C6C9-489D-9925-A95F1054BBA6}"/>
    <hyperlink ref="G152" r:id="rId144" display="https://www.portaldasfinancas.gov.pt/pt/external/matrizes/imi/consultaDeducao.action?anoConsulta=2024&amp;codigoMunicipio=1003" xr:uid="{279456DE-83B7-40B4-8419-0E6677B31C38}"/>
    <hyperlink ref="G153" r:id="rId145" display="https://www.portaldasfinancas.gov.pt/pt/external/matrizes/imi/consultaDeducao.action?anoConsulta=2024&amp;codigoMunicipio=1004" xr:uid="{5688A27B-976A-48FC-971C-64C4955C8F36}"/>
    <hyperlink ref="G154" r:id="rId146" display="https://www.portaldasfinancas.gov.pt/pt/external/matrizes/imi/consultaDeducao.action?anoConsulta=2024&amp;codigoMunicipio=1005" xr:uid="{84DCEEC1-F620-4367-A5E8-C6AF95487056}"/>
    <hyperlink ref="G155" r:id="rId147" display="https://www.portaldasfinancas.gov.pt/pt/external/matrizes/imi/consultaDeducao.action?anoConsulta=2024&amp;codigoMunicipio=1006" xr:uid="{10A4925D-9B8A-4BD7-B3C7-BBDE578F7685}"/>
    <hyperlink ref="G156" r:id="rId148" display="https://www.portaldasfinancas.gov.pt/pt/external/matrizes/imi/consultaDeducao.action?anoConsulta=2024&amp;codigoMunicipio=1007" xr:uid="{BCE43C5C-9039-41BE-ABB7-9AB9BCC7F9D3}"/>
    <hyperlink ref="G157" r:id="rId149" display="https://www.portaldasfinancas.gov.pt/pt/external/matrizes/imi/consultaDeducao.action?anoConsulta=2024&amp;codigoMunicipio=1008" xr:uid="{EF7A2078-7354-4E61-B7D5-1608C54D9088}"/>
    <hyperlink ref="G158" r:id="rId150" display="https://www.portaldasfinancas.gov.pt/pt/external/matrizes/imi/consultaDeducao.action?anoConsulta=2024&amp;codigoMunicipio=1009" xr:uid="{24D57E22-B03B-4161-BEAA-F1A7EC824844}"/>
    <hyperlink ref="G159" r:id="rId151" display="https://www.portaldasfinancas.gov.pt/pt/external/matrizes/imi/consultaDeducao.action?anoConsulta=2024&amp;codigoMunicipio=1010" xr:uid="{D83671EA-597B-484C-9CAE-C3E79363EF49}"/>
    <hyperlink ref="G161" r:id="rId152" display="https://www.portaldasfinancas.gov.pt/pt/external/matrizes/imi/consultaDeducao.action?anoConsulta=2024&amp;codigoMunicipio=1012" xr:uid="{22EBF67A-27DF-4DF9-8CBA-67CAE7BADF62}"/>
    <hyperlink ref="G162" r:id="rId153" display="https://www.portaldasfinancas.gov.pt/pt/external/matrizes/imi/consultaDeducao.action?anoConsulta=2024&amp;codigoMunicipio=1013" xr:uid="{904AD7EC-CF95-46CD-9C0B-19A0575E546B}"/>
    <hyperlink ref="G163" r:id="rId154" display="https://www.portaldasfinancas.gov.pt/pt/external/matrizes/imi/consultaDeducao.action?anoConsulta=2024&amp;codigoMunicipio=1014" xr:uid="{361730C2-4811-4D04-A0AA-5520D898A383}"/>
    <hyperlink ref="G164" r:id="rId155" display="https://www.portaldasfinancas.gov.pt/pt/external/matrizes/imi/consultaDeducao.action?anoConsulta=2024&amp;codigoMunicipio=1015" xr:uid="{90103F57-4D95-4A2B-AABC-9E3DCB852FEA}"/>
    <hyperlink ref="G165" r:id="rId156" display="https://www.portaldasfinancas.gov.pt/pt/external/matrizes/imi/consultaDeducao.action?anoConsulta=2024&amp;codigoMunicipio=1016" xr:uid="{DF2B204B-46C4-40CE-B5A7-9C18189B8DAD}"/>
    <hyperlink ref="G166" r:id="rId157" display="https://www.portaldasfinancas.gov.pt/pt/external/matrizes/imi/consultaDeducao.action?anoConsulta=2024&amp;codigoMunicipio=1101" xr:uid="{D4319891-8AF9-4ED7-B67C-DCAFA6D1BEFC}"/>
    <hyperlink ref="G167" r:id="rId158" display="https://www.portaldasfinancas.gov.pt/pt/external/matrizes/imi/consultaDeducao.action?anoConsulta=2024&amp;codigoMunicipio=1115" xr:uid="{AA8AE037-D0A5-4FAF-B886-E1F2DE819778}"/>
    <hyperlink ref="G168" r:id="rId159" display="https://www.portaldasfinancas.gov.pt/pt/external/matrizes/imi/consultaDeducao.action?anoConsulta=2024&amp;codigoMunicipio=1102" xr:uid="{BD1723FB-C2ED-43D2-B30B-34E822B62198}"/>
    <hyperlink ref="G169" r:id="rId160" display="https://www.portaldasfinancas.gov.pt/pt/external/matrizes/imi/consultaDeducao.action?anoConsulta=2024&amp;codigoMunicipio=1103" xr:uid="{67191610-0851-4D82-9BBF-CFDA7C62A5EC}"/>
    <hyperlink ref="G170" r:id="rId161" display="https://www.portaldasfinancas.gov.pt/pt/external/matrizes/imi/consultaDeducao.action?anoConsulta=2024&amp;codigoMunicipio=1104" xr:uid="{AC6EC65B-A25C-4C7D-A79A-4C4E2BBABE26}"/>
    <hyperlink ref="G171" r:id="rId162" display="https://www.portaldasfinancas.gov.pt/pt/external/matrizes/imi/consultaDeducao.action?anoConsulta=2024&amp;codigoMunicipio=1105" xr:uid="{DC0A5ACD-153E-4B48-9074-D456E3352B3F}"/>
    <hyperlink ref="G172" r:id="rId163" display="https://www.portaldasfinancas.gov.pt/pt/external/matrizes/imi/consultaDeducao.action?anoConsulta=2024&amp;codigoMunicipio=1106" xr:uid="{D30287D5-23AF-4D02-BC2E-5820734A25B6}"/>
    <hyperlink ref="G173" r:id="rId164" display="https://www.portaldasfinancas.gov.pt/pt/external/matrizes/imi/consultaDeducao.action?anoConsulta=2024&amp;codigoMunicipio=1107" xr:uid="{1DDDB429-23EE-438E-A7DF-AA9DE35D5CF2}"/>
    <hyperlink ref="G174" r:id="rId165" display="https://www.portaldasfinancas.gov.pt/pt/external/matrizes/imi/consultaDeducao.action?anoConsulta=2024&amp;codigoMunicipio=1108" xr:uid="{6148828B-B96D-4281-8871-7119092AFE3D}"/>
    <hyperlink ref="G175" r:id="rId166" display="https://www.portaldasfinancas.gov.pt/pt/external/matrizes/imi/consultaDeducao.action?anoConsulta=2024&amp;codigoMunicipio=1109" xr:uid="{937F90EE-6CAE-4EE0-8FB4-1FEAC2D265A7}"/>
    <hyperlink ref="G176" r:id="rId167" display="https://www.portaldasfinancas.gov.pt/pt/external/matrizes/imi/consultaDeducao.action?anoConsulta=2024&amp;codigoMunicipio=1116" xr:uid="{351AB4CB-E99F-4993-8C28-C80C87D18C13}"/>
    <hyperlink ref="G177" r:id="rId168" display="https://www.portaldasfinancas.gov.pt/pt/external/matrizes/imi/consultaDeducao.action?anoConsulta=2024&amp;codigoMunicipio=1110" xr:uid="{3FB12C6A-5677-4E94-BB55-F4697A70CF4A}"/>
    <hyperlink ref="G180" r:id="rId169" display="https://www.portaldasfinancas.gov.pt/pt/external/matrizes/imi/consultaDeducao.action?anoConsulta=2024&amp;codigoMunicipio=1113" xr:uid="{912DAC60-8B49-4F84-8726-5370B7792F08}"/>
    <hyperlink ref="G181" r:id="rId170" display="https://www.portaldasfinancas.gov.pt/pt/external/matrizes/imi/consultaDeducao.action?anoConsulta=2024&amp;codigoMunicipio=1114" xr:uid="{C6BB60D9-DE2C-4FF4-B599-F230AED9BD7F}"/>
    <hyperlink ref="G182" r:id="rId171" display="https://www.portaldasfinancas.gov.pt/pt/external/matrizes/imi/consultaDeducao.action?anoConsulta=2024&amp;codigoMunicipio=2101" xr:uid="{053150D0-8B8B-4D9A-9C3D-8E4041A4E872}"/>
    <hyperlink ref="G184" r:id="rId172" display="https://www.portaldasfinancas.gov.pt/pt/external/matrizes/imi/consultaDeducao.action?anoConsulta=2024&amp;codigoMunicipio=2103" xr:uid="{1EC4F43E-69DC-468B-8748-D5D752675E0E}"/>
    <hyperlink ref="G185" r:id="rId173" display="https://www.portaldasfinancas.gov.pt/pt/external/matrizes/imi/consultaDeducao.action?anoConsulta=2024&amp;codigoMunicipio=2104" xr:uid="{1D339BFB-D17C-4654-BD18-EFA60115DA87}"/>
    <hyperlink ref="G186" r:id="rId174" display="https://www.portaldasfinancas.gov.pt/pt/external/matrizes/imi/consultaDeducao.action?anoConsulta=2024&amp;codigoMunicipio=2105" xr:uid="{269BF160-9285-4E06-AAA8-FA27940282AC}"/>
    <hyperlink ref="G187" r:id="rId175" display="https://www.portaldasfinancas.gov.pt/pt/external/matrizes/imi/consultaDeducao.action?anoConsulta=2024&amp;codigoMunicipio=2107" xr:uid="{5779C113-7500-42BA-AE28-47FD569BB048}"/>
    <hyperlink ref="G189" r:id="rId176" display="https://www.portaldasfinancas.gov.pt/pt/external/matrizes/imi/consultaDeducao.action?anoConsulta=2024&amp;codigoMunicipio=1201" xr:uid="{60BF73C8-6D0D-4D9A-9A3A-D93A2EC5CD2C}"/>
    <hyperlink ref="G190" r:id="rId177" display="https://www.portaldasfinancas.gov.pt/pt/external/matrizes/imi/consultaDeducao.action?anoConsulta=2024&amp;codigoMunicipio=1202" xr:uid="{DAFC30FD-07BC-4851-BEC3-8B9347C596FE}"/>
    <hyperlink ref="G191" r:id="rId178" display="https://www.portaldasfinancas.gov.pt/pt/external/matrizes/imi/consultaDeducao.action?anoConsulta=2024&amp;codigoMunicipio=1203" xr:uid="{9F62CC4D-123B-4333-BB19-3FD752EB8E37}"/>
    <hyperlink ref="G192" r:id="rId179" display="https://www.portaldasfinancas.gov.pt/pt/external/matrizes/imi/consultaDeducao.action?anoConsulta=2024&amp;codigoMunicipio=1204" xr:uid="{C1929479-722F-4AAE-A3D5-1D78DC2BD201}"/>
    <hyperlink ref="G193" r:id="rId180" display="https://www.portaldasfinancas.gov.pt/pt/external/matrizes/imi/consultaDeducao.action?anoConsulta=2024&amp;codigoMunicipio=1205" xr:uid="{D258DB86-14FB-4A7F-BB37-C9868B5FE38A}"/>
    <hyperlink ref="G194" r:id="rId181" display="https://www.portaldasfinancas.gov.pt/pt/external/matrizes/imi/consultaDeducao.action?anoConsulta=2024&amp;codigoMunicipio=1206" xr:uid="{FF444504-BED9-4022-8186-454A117BDFE7}"/>
    <hyperlink ref="G195" r:id="rId182" display="https://www.portaldasfinancas.gov.pt/pt/external/matrizes/imi/consultaDeducao.action?anoConsulta=2024&amp;codigoMunicipio=1207" xr:uid="{1E0DF2B8-A1B6-4AE2-950C-16064F524577}"/>
    <hyperlink ref="G196" r:id="rId183" display="https://www.portaldasfinancas.gov.pt/pt/external/matrizes/imi/consultaDeducao.action?anoConsulta=2024&amp;codigoMunicipio=1208" xr:uid="{3A6B7E55-322B-4C76-86CF-F1FBAD06D90C}"/>
    <hyperlink ref="G198" r:id="rId184" display="https://www.portaldasfinancas.gov.pt/pt/external/matrizes/imi/consultaDeducao.action?anoConsulta=2024&amp;codigoMunicipio=1210" xr:uid="{FA55CFE4-13A4-4D78-B5A0-E0231ECF1610}"/>
    <hyperlink ref="G199" r:id="rId185" display="https://www.portaldasfinancas.gov.pt/pt/external/matrizes/imi/consultaDeducao.action?anoConsulta=2024&amp;codigoMunicipio=1211" xr:uid="{F10A131B-031C-435A-B0EF-CEF9903BE42F}"/>
    <hyperlink ref="G200" r:id="rId186" display="https://www.portaldasfinancas.gov.pt/pt/external/matrizes/imi/consultaDeducao.action?anoConsulta=2024&amp;codigoMunicipio=1212" xr:uid="{B0084A31-E285-46B5-9734-C8933597302D}"/>
    <hyperlink ref="G201" r:id="rId187" display="https://www.portaldasfinancas.gov.pt/pt/external/matrizes/imi/consultaDeducao.action?anoConsulta=2024&amp;codigoMunicipio=1213" xr:uid="{48FA9BAE-B3ED-45D9-B0FE-16C68D51CEF1}"/>
    <hyperlink ref="G202" r:id="rId188" display="https://www.portaldasfinancas.gov.pt/pt/external/matrizes/imi/consultaDeducao.action?anoConsulta=2024&amp;codigoMunicipio=1214" xr:uid="{2DC64F0A-9FB3-436B-A75D-2BF6E465D851}"/>
    <hyperlink ref="G203" r:id="rId189" display="https://www.portaldasfinancas.gov.pt/pt/external/matrizes/imi/consultaDeducao.action?anoConsulta=2024&amp;codigoMunicipio=1215" xr:uid="{16ABE0B9-BE37-4610-8B51-CB851F5114DB}"/>
    <hyperlink ref="G204" r:id="rId190" display="https://www.portaldasfinancas.gov.pt/pt/external/matrizes/imi/consultaDeducao.action?anoConsulta=2024&amp;codigoMunicipio=1301" xr:uid="{28C3F1F7-5CB1-46B3-8536-9E0C70C2450E}"/>
    <hyperlink ref="G205" r:id="rId191" display="https://www.portaldasfinancas.gov.pt/pt/external/matrizes/imi/consultaDeducao.action?anoConsulta=2024&amp;codigoMunicipio=1302" xr:uid="{E9F95672-69FD-43D2-BC62-7AAFF009F69A}"/>
    <hyperlink ref="G206" r:id="rId192" display="https://www.portaldasfinancas.gov.pt/pt/external/matrizes/imi/consultaDeducao.action?anoConsulta=2024&amp;codigoMunicipio=1303" xr:uid="{63C9225D-069E-42DD-A232-0CED4F67A1DF}"/>
    <hyperlink ref="G207" r:id="rId193" display="https://www.portaldasfinancas.gov.pt/pt/external/matrizes/imi/consultaDeducao.action?anoConsulta=2024&amp;codigoMunicipio=1305" xr:uid="{77B328B4-CFB1-4DC2-A569-C56C0D2040AC}"/>
    <hyperlink ref="G208" r:id="rId194" display="https://www.portaldasfinancas.gov.pt/pt/external/matrizes/imi/consultaDeducao.action?anoConsulta=2024&amp;codigoMunicipio=1306" xr:uid="{2FBC41E0-DD79-49C8-81EB-E8154E81E966}"/>
    <hyperlink ref="G209" r:id="rId195" display="https://www.portaldasfinancas.gov.pt/pt/external/matrizes/imi/consultaDeducao.action?anoConsulta=2024&amp;codigoMunicipio=1307" xr:uid="{033B3B7A-A401-4B6E-B353-84C4573F3F3D}"/>
    <hyperlink ref="G210" r:id="rId196" display="https://www.portaldasfinancas.gov.pt/pt/external/matrizes/imi/consultaDeducao.action?anoConsulta=2024&amp;codigoMunicipio=1308" xr:uid="{968E1267-9386-4E28-8FCB-F5B260DA4361}"/>
    <hyperlink ref="G211" r:id="rId197" display="https://www.portaldasfinancas.gov.pt/pt/external/matrizes/imi/consultaDeducao.action?anoConsulta=2024&amp;codigoMunicipio=1310" xr:uid="{E4A3066A-532D-495B-8A7F-DFD589D801AA}"/>
    <hyperlink ref="G212" r:id="rId198" display="https://www.portaldasfinancas.gov.pt/pt/external/matrizes/imi/consultaDeducao.action?anoConsulta=2024&amp;codigoMunicipio=1309" xr:uid="{1363377F-810C-42F1-A4FE-B9CBBB8CC1C7}"/>
    <hyperlink ref="G213" r:id="rId199" display="https://www.portaldasfinancas.gov.pt/pt/external/matrizes/imi/consultaDeducao.action?anoConsulta=2024&amp;codigoMunicipio=1311" xr:uid="{0D391210-EE90-4682-9BEF-41BD2CE5D8E9}"/>
    <hyperlink ref="G215" r:id="rId200" display="https://www.portaldasfinancas.gov.pt/pt/external/matrizes/imi/consultaDeducao.action?anoConsulta=2024&amp;codigoMunicipio=1313" xr:uid="{0B8F67BC-81F4-4607-BF0D-F5259B25F7B2}"/>
    <hyperlink ref="G216" r:id="rId201" display="https://www.portaldasfinancas.gov.pt/pt/external/matrizes/imi/consultaDeducao.action?anoConsulta=2024&amp;codigoMunicipio=1314" xr:uid="{3D3AD089-F978-4270-B97F-BADB7169B2EB}"/>
    <hyperlink ref="G217" r:id="rId202" display="https://www.portaldasfinancas.gov.pt/pt/external/matrizes/imi/consultaDeducao.action?anoConsulta=2024&amp;codigoMunicipio=1318" xr:uid="{17744DEA-602E-4B48-BD9C-4F447D97FDED}"/>
    <hyperlink ref="G218" r:id="rId203" display="https://www.portaldasfinancas.gov.pt/pt/external/matrizes/imi/consultaDeducao.action?anoConsulta=2024&amp;codigoMunicipio=1315" xr:uid="{B0528F4E-503A-4434-8C44-9AE0076CFC5F}"/>
    <hyperlink ref="G219" r:id="rId204" display="https://www.portaldasfinancas.gov.pt/pt/external/matrizes/imi/consultaDeducao.action?anoConsulta=2024&amp;codigoMunicipio=1316" xr:uid="{AAFB1E47-A903-42AE-BCF4-2EEF19310957}"/>
    <hyperlink ref="G221" r:id="rId205" display="https://www.portaldasfinancas.gov.pt/pt/external/matrizes/imi/consultaDeducao.action?anoConsulta=2024&amp;codigoMunicipio=1401" xr:uid="{65C00B27-882C-4E57-BB19-94A7A9D3D366}"/>
    <hyperlink ref="G222" r:id="rId206" display="https://www.portaldasfinancas.gov.pt/pt/external/matrizes/imi/consultaDeducao.action?anoConsulta=2024&amp;codigoMunicipio=1402" xr:uid="{3A9ECE59-AD44-4A23-9FBE-6BE845CF349F}"/>
    <hyperlink ref="G224" r:id="rId207" display="https://www.portaldasfinancas.gov.pt/pt/external/matrizes/imi/consultaDeducao.action?anoConsulta=2024&amp;codigoMunicipio=1404" xr:uid="{27EBE3DC-39AD-45FB-A7C3-DEBE5B47BED9}"/>
    <hyperlink ref="G225" r:id="rId208" display="https://www.portaldasfinancas.gov.pt/pt/external/matrizes/imi/consultaDeducao.action?anoConsulta=2024&amp;codigoMunicipio=1405" xr:uid="{0B752622-D465-4505-A43C-E861F81734DD}"/>
    <hyperlink ref="G227" r:id="rId209" display="https://www.portaldasfinancas.gov.pt/pt/external/matrizes/imi/consultaDeducao.action?anoConsulta=2024&amp;codigoMunicipio=1407" xr:uid="{A11DA07A-E632-44FB-B643-B10021DE4256}"/>
    <hyperlink ref="G228" r:id="rId210" display="https://www.portaldasfinancas.gov.pt/pt/external/matrizes/imi/consultaDeducao.action?anoConsulta=2024&amp;codigoMunicipio=1408" xr:uid="{749F7BFC-9488-4B7B-9A01-0C1737A0863C}"/>
    <hyperlink ref="G229" r:id="rId211" display="https://www.portaldasfinancas.gov.pt/pt/external/matrizes/imi/consultaDeducao.action?anoConsulta=2024&amp;codigoMunicipio=1409" xr:uid="{B9CF9CCF-5BAF-40D5-A1D1-9744284438FE}"/>
    <hyperlink ref="G230" r:id="rId212" display="https://www.portaldasfinancas.gov.pt/pt/external/matrizes/imi/consultaDeducao.action?anoConsulta=2024&amp;codigoMunicipio=1410" xr:uid="{3BD46B81-06C2-41EB-8863-D7D23EE669E6}"/>
    <hyperlink ref="F231" r:id="rId213" display="https://www.portaldasfinancas.gov.pt/external/imi/consultaTaxasFreguesias.action?ano=2024&amp;municipio=1411" xr:uid="{07A00063-CEC5-419E-90E4-1B23AD7D3D35}"/>
    <hyperlink ref="G231" r:id="rId214" display="https://www.portaldasfinancas.gov.pt/pt/external/matrizes/imi/consultaDeducao.action?anoConsulta=2024&amp;codigoMunicipio=1411" xr:uid="{E153CE54-0A38-4C4A-B5CD-4496D5A02DB1}"/>
    <hyperlink ref="G232" r:id="rId215" display="https://www.portaldasfinancas.gov.pt/pt/external/matrizes/imi/consultaDeducao.action?anoConsulta=2024&amp;codigoMunicipio=1412" xr:uid="{1706AA63-78EC-4462-A4DC-0D17878540B5}"/>
    <hyperlink ref="G233" r:id="rId216" display="https://www.portaldasfinancas.gov.pt/pt/external/matrizes/imi/consultaDeducao.action?anoConsulta=2024&amp;codigoMunicipio=1413" xr:uid="{14FA7261-6C3B-4993-9DEF-CEC75DF41F28}"/>
    <hyperlink ref="G234" r:id="rId217" display="https://www.portaldasfinancas.gov.pt/pt/external/matrizes/imi/consultaDeducao.action?anoConsulta=2024&amp;codigoMunicipio=1421" xr:uid="{E0BBD30F-718E-4CCF-A9A2-5FA38973584B}"/>
    <hyperlink ref="G235" r:id="rId218" display="https://www.portaldasfinancas.gov.pt/pt/external/matrizes/imi/consultaDeducao.action?anoConsulta=2024&amp;codigoMunicipio=1414" xr:uid="{70C6DF1B-861E-4AF6-8E9D-CC05B465FE47}"/>
    <hyperlink ref="G237" r:id="rId219" display="https://www.portaldasfinancas.gov.pt/pt/external/matrizes/imi/consultaDeducao.action?anoConsulta=2024&amp;codigoMunicipio=1416" xr:uid="{1ACF3BC7-82CC-4C54-AA7C-87956459AA14}"/>
    <hyperlink ref="G238" r:id="rId220" display="https://www.portaldasfinancas.gov.pt/pt/external/matrizes/imi/consultaDeducao.action?anoConsulta=2024&amp;codigoMunicipio=1417" xr:uid="{D1890B33-4076-4647-85BB-8875154EC1D1}"/>
    <hyperlink ref="G239" r:id="rId221" display="https://www.portaldasfinancas.gov.pt/pt/external/matrizes/imi/consultaDeducao.action?anoConsulta=2024&amp;codigoMunicipio=1418" xr:uid="{C71B288D-4E32-4772-9828-5985B8E5B0B6}"/>
    <hyperlink ref="G240" r:id="rId222" display="https://www.portaldasfinancas.gov.pt/pt/external/matrizes/imi/consultaDeducao.action?anoConsulta=2024&amp;codigoMunicipio=1419" xr:uid="{F2228E4A-C0A5-4498-9D44-66D1FCFB5643}"/>
    <hyperlink ref="G241" r:id="rId223" display="https://www.portaldasfinancas.gov.pt/pt/external/matrizes/imi/consultaDeducao.action?anoConsulta=2024&amp;codigoMunicipio=1420" xr:uid="{1EA70006-2BB0-45A4-A221-96F6C32F51E8}"/>
    <hyperlink ref="G243" r:id="rId224" display="https://www.portaldasfinancas.gov.pt/pt/external/matrizes/imi/consultaDeducao.action?anoConsulta=2024&amp;codigoMunicipio=1502" xr:uid="{0EAAB3F7-EB9C-41E2-9426-0EDCC9A43123}"/>
    <hyperlink ref="G245" r:id="rId225" display="https://www.portaldasfinancas.gov.pt/pt/external/matrizes/imi/consultaDeducao.action?anoConsulta=2024&amp;codigoMunicipio=1505" xr:uid="{0A98E969-30A9-4CB0-8541-89627CF32FAD}"/>
    <hyperlink ref="G246" r:id="rId226" display="https://www.portaldasfinancas.gov.pt/pt/external/matrizes/imi/consultaDeducao.action?anoConsulta=2024&amp;codigoMunicipio=1506" xr:uid="{1227D838-2FE4-44D6-9433-C64BE50BFB17}"/>
    <hyperlink ref="G247" r:id="rId227" display="https://www.portaldasfinancas.gov.pt/pt/external/matrizes/imi/consultaDeducao.action?anoConsulta=2024&amp;codigoMunicipio=1507" xr:uid="{A5223AF9-17F1-4765-A040-9B0BC7E890C6}"/>
    <hyperlink ref="G248" r:id="rId228" display="https://www.portaldasfinancas.gov.pt/pt/external/matrizes/imi/consultaDeducao.action?anoConsulta=2024&amp;codigoMunicipio=1508" xr:uid="{BF09965E-5B38-426C-AC35-F57195B62724}"/>
    <hyperlink ref="G251" r:id="rId229" display="https://www.portaldasfinancas.gov.pt/pt/external/matrizes/imi/consultaDeducao.action?anoConsulta=2024&amp;codigoMunicipio=1511" xr:uid="{676CE601-B770-47CD-9D5A-80C3FE215066}"/>
    <hyperlink ref="G252" r:id="rId230" display="https://www.portaldasfinancas.gov.pt/pt/external/matrizes/imi/consultaDeducao.action?anoConsulta=2024&amp;codigoMunicipio=1512" xr:uid="{DADB916D-9B6B-4FC5-A552-7ECE4E580EE2}"/>
    <hyperlink ref="G253" r:id="rId231" display="https://www.portaldasfinancas.gov.pt/pt/external/matrizes/imi/consultaDeducao.action?anoConsulta=2024&amp;codigoMunicipio=1513" xr:uid="{4BE02C8E-63B4-4805-A1F4-F822C1565365}"/>
    <hyperlink ref="G254" r:id="rId232" display="https://www.portaldasfinancas.gov.pt/pt/external/matrizes/imi/consultaDeducao.action?anoConsulta=2024&amp;codigoMunicipio=1601" xr:uid="{73E99BE5-9847-4E6D-A67F-C3424279C0BD}"/>
    <hyperlink ref="G255" r:id="rId233" display="https://www.portaldasfinancas.gov.pt/pt/external/matrizes/imi/consultaDeducao.action?anoConsulta=2024&amp;codigoMunicipio=1602" xr:uid="{A8F7C2F1-DAC9-4C18-B4C3-4FBB8C6161A4}"/>
    <hyperlink ref="G256" r:id="rId234" display="https://www.portaldasfinancas.gov.pt/pt/external/matrizes/imi/consultaDeducao.action?anoConsulta=2024&amp;codigoMunicipio=1603" xr:uid="{42C19678-4F3B-4C99-AFD1-E201E1114C19}"/>
    <hyperlink ref="G257" r:id="rId235" display="https://www.portaldasfinancas.gov.pt/pt/external/matrizes/imi/consultaDeducao.action?anoConsulta=2024&amp;codigoMunicipio=1604" xr:uid="{99CD12B7-E51C-4A1F-9A59-C35AEBDA08AE}"/>
    <hyperlink ref="G258" r:id="rId236" display="https://www.portaldasfinancas.gov.pt/pt/external/matrizes/imi/consultaDeducao.action?anoConsulta=2024&amp;codigoMunicipio=1605" xr:uid="{FCA0251F-5747-4C56-8F53-829375F0E589}"/>
    <hyperlink ref="G259" r:id="rId237" display="https://www.portaldasfinancas.gov.pt/pt/external/matrizes/imi/consultaDeducao.action?anoConsulta=2024&amp;codigoMunicipio=1606" xr:uid="{AFA7ED93-7000-4217-B8F2-9ED71921F56A}"/>
    <hyperlink ref="G260" r:id="rId238" display="https://www.portaldasfinancas.gov.pt/pt/external/matrizes/imi/consultaDeducao.action?anoConsulta=2024&amp;codigoMunicipio=1607" xr:uid="{EE44D2C1-0D63-46EF-B3CE-0B2482034286}"/>
    <hyperlink ref="G261" r:id="rId239" display="https://www.portaldasfinancas.gov.pt/pt/external/matrizes/imi/consultaDeducao.action?anoConsulta=2024&amp;codigoMunicipio=1608" xr:uid="{6D190B6D-0345-40F9-B173-6E715A27E5A3}"/>
    <hyperlink ref="G262" r:id="rId240" display="https://www.portaldasfinancas.gov.pt/pt/external/matrizes/imi/consultaDeducao.action?anoConsulta=2024&amp;codigoMunicipio=1609" xr:uid="{FDD50AC3-56C5-4BD8-B8F5-90780B2EB92D}"/>
    <hyperlink ref="G263" r:id="rId241" display="https://www.portaldasfinancas.gov.pt/pt/external/matrizes/imi/consultaDeducao.action?anoConsulta=2024&amp;codigoMunicipio=1610" xr:uid="{4C2FD014-A369-4AD5-9562-7C27D48E265B}"/>
    <hyperlink ref="G264" r:id="rId242" display="https://www.portaldasfinancas.gov.pt/pt/external/matrizes/imi/consultaDeducao.action?anoConsulta=2024&amp;codigoMunicipio=1701" xr:uid="{A1FA8F2A-D669-4D82-BC55-C3934C5D2D24}"/>
    <hyperlink ref="G265" r:id="rId243" display="https://www.portaldasfinancas.gov.pt/pt/external/matrizes/imi/consultaDeducao.action?anoConsulta=2024&amp;codigoMunicipio=1702" xr:uid="{349A1D55-7774-4516-A353-F3AE5A0C03B8}"/>
    <hyperlink ref="G266" r:id="rId244" display="https://www.portaldasfinancas.gov.pt/pt/external/matrizes/imi/consultaDeducao.action?anoConsulta=2024&amp;codigoMunicipio=1703" xr:uid="{40EEDF6A-ABB6-468A-9F44-20CB74459746}"/>
    <hyperlink ref="G268" r:id="rId245" display="https://www.portaldasfinancas.gov.pt/pt/external/matrizes/imi/consultaDeducao.action?anoConsulta=2024&amp;codigoMunicipio=1705" xr:uid="{CE221A3F-B6B1-43C4-8946-510132BA39C6}"/>
    <hyperlink ref="G269" r:id="rId246" display="https://www.portaldasfinancas.gov.pt/pt/external/matrizes/imi/consultaDeducao.action?anoConsulta=2024&amp;codigoMunicipio=1706" xr:uid="{177E5724-5FA5-4F25-880B-9EC03BC12E7E}"/>
    <hyperlink ref="G270" r:id="rId247" display="https://www.portaldasfinancas.gov.pt/pt/external/matrizes/imi/consultaDeducao.action?anoConsulta=2024&amp;codigoMunicipio=1707" xr:uid="{07342FE2-E634-43DF-80A7-A6C9439E5DF3}"/>
    <hyperlink ref="G271" r:id="rId248" display="https://www.portaldasfinancas.gov.pt/pt/external/matrizes/imi/consultaDeducao.action?anoConsulta=2024&amp;codigoMunicipio=1708" xr:uid="{0BF9A1ED-B0EA-4C4C-B3FA-509FB5C6C5D3}"/>
    <hyperlink ref="G272" r:id="rId249" display="https://www.portaldasfinancas.gov.pt/pt/external/matrizes/imi/consultaDeducao.action?anoConsulta=2024&amp;codigoMunicipio=1709" xr:uid="{457CE80B-4F48-4750-A00C-EC6764E86299}"/>
    <hyperlink ref="G273" r:id="rId250" display="https://www.portaldasfinancas.gov.pt/pt/external/matrizes/imi/consultaDeducao.action?anoConsulta=2024&amp;codigoMunicipio=1710" xr:uid="{189B7C76-FBE7-405A-AB31-7E0A13FDC52B}"/>
    <hyperlink ref="G274" r:id="rId251" display="https://www.portaldasfinancas.gov.pt/pt/external/matrizes/imi/consultaDeducao.action?anoConsulta=2024&amp;codigoMunicipio=1711" xr:uid="{FE3FF6CF-D4E4-4585-9CAA-2C3C587F8386}"/>
    <hyperlink ref="G275" r:id="rId252" display="https://www.portaldasfinancas.gov.pt/pt/external/matrizes/imi/consultaDeducao.action?anoConsulta=2024&amp;codigoMunicipio=1712" xr:uid="{1191A8BF-9F52-4760-A9DA-DCD37082C38D}"/>
    <hyperlink ref="G276" r:id="rId253" display="https://www.portaldasfinancas.gov.pt/pt/external/matrizes/imi/consultaDeducao.action?anoConsulta=2024&amp;codigoMunicipio=1713" xr:uid="{49483FA2-B89F-4091-A29B-11DF949775CC}"/>
    <hyperlink ref="G277" r:id="rId254" display="https://www.portaldasfinancas.gov.pt/pt/external/matrizes/imi/consultaDeducao.action?anoConsulta=2024&amp;codigoMunicipio=1714" xr:uid="{8AD44088-6E45-4BC1-846D-9FF8917EFEC6}"/>
    <hyperlink ref="G278" r:id="rId255" display="https://www.portaldasfinancas.gov.pt/pt/external/matrizes/imi/consultaDeducao.action?anoConsulta=2024&amp;codigoMunicipio=1801" xr:uid="{6DD63259-8AF7-4586-8786-A9574969AA0F}"/>
    <hyperlink ref="G279" r:id="rId256" display="https://www.portaldasfinancas.gov.pt/pt/external/matrizes/imi/consultaDeducao.action?anoConsulta=2024&amp;codigoMunicipio=1802" xr:uid="{B820501A-320E-4D30-B7F9-13419503AEEA}"/>
    <hyperlink ref="G280" r:id="rId257" display="https://www.portaldasfinancas.gov.pt/pt/external/matrizes/imi/consultaDeducao.action?anoConsulta=2024&amp;codigoMunicipio=1803" xr:uid="{3462A870-1EC9-4FAE-8A65-F7427F53B378}"/>
    <hyperlink ref="G281" r:id="rId258" display="https://www.portaldasfinancas.gov.pt/pt/external/matrizes/imi/consultaDeducao.action?anoConsulta=2024&amp;codigoMunicipio=1804" xr:uid="{829E8305-662E-4933-AD6B-F678C208E802}"/>
    <hyperlink ref="G282" r:id="rId259" display="https://www.portaldasfinancas.gov.pt/pt/external/matrizes/imi/consultaDeducao.action?anoConsulta=2024&amp;codigoMunicipio=1805" xr:uid="{656902A4-EE08-4723-B793-C5ADABD536D8}"/>
    <hyperlink ref="G283" r:id="rId260" display="https://www.portaldasfinancas.gov.pt/pt/external/matrizes/imi/consultaDeducao.action?anoConsulta=2024&amp;codigoMunicipio=1806" xr:uid="{A337C9D9-9926-4882-9257-D81DBF8A1B96}"/>
    <hyperlink ref="G284" r:id="rId261" display="https://www.portaldasfinancas.gov.pt/pt/external/matrizes/imi/consultaDeducao.action?anoConsulta=2024&amp;codigoMunicipio=1807" xr:uid="{A565434F-75E2-4555-964C-9915641AAA0D}"/>
    <hyperlink ref="G285" r:id="rId262" display="https://www.portaldasfinancas.gov.pt/pt/external/matrizes/imi/consultaDeducao.action?anoConsulta=2024&amp;codigoMunicipio=1808" xr:uid="{BE566F03-B860-4013-8885-F7ED02A79D1F}"/>
    <hyperlink ref="G287" r:id="rId263" display="https://www.portaldasfinancas.gov.pt/pt/external/matrizes/imi/consultaDeducao.action?anoConsulta=2024&amp;codigoMunicipio=1810" xr:uid="{59BBA184-035D-431A-BAAA-18CAC3D9420D}"/>
    <hyperlink ref="G288" r:id="rId264" display="https://www.portaldasfinancas.gov.pt/pt/external/matrizes/imi/consultaDeducao.action?anoConsulta=2024&amp;codigoMunicipio=1811" xr:uid="{2DDAC5AE-9FA9-4BDA-91FA-7679E0DC53B0}"/>
    <hyperlink ref="G289" r:id="rId265" display="https://www.portaldasfinancas.gov.pt/pt/external/matrizes/imi/consultaDeducao.action?anoConsulta=2024&amp;codigoMunicipio=1812" xr:uid="{D5BE97A2-66D9-4EFD-84F8-4478FB26AB7F}"/>
    <hyperlink ref="G290" r:id="rId266" display="https://www.portaldasfinancas.gov.pt/pt/external/matrizes/imi/consultaDeducao.action?anoConsulta=2024&amp;codigoMunicipio=1813" xr:uid="{A1D156B9-FE98-471A-8443-8AE709336B19}"/>
    <hyperlink ref="G291" r:id="rId267" display="https://www.portaldasfinancas.gov.pt/pt/external/matrizes/imi/consultaDeducao.action?anoConsulta=2024&amp;codigoMunicipio=1815" xr:uid="{FB625EEC-D0A8-41EE-987B-CFAFE42DEE51}"/>
    <hyperlink ref="G292" r:id="rId268" display="https://www.portaldasfinancas.gov.pt/pt/external/matrizes/imi/consultaDeducao.action?anoConsulta=2024&amp;codigoMunicipio=1816" xr:uid="{2B249516-0011-459E-B175-1AD8A8C0EB0F}"/>
    <hyperlink ref="G293" r:id="rId269" display="https://www.portaldasfinancas.gov.pt/pt/external/matrizes/imi/consultaDeducao.action?anoConsulta=2024&amp;codigoMunicipio=1814" xr:uid="{8342DC7C-5F57-4357-B010-9C041E98875F}"/>
    <hyperlink ref="G294" r:id="rId270" display="https://www.portaldasfinancas.gov.pt/pt/external/matrizes/imi/consultaDeducao.action?anoConsulta=2024&amp;codigoMunicipio=1817" xr:uid="{57790A5D-BC61-48D9-9819-2322E5201213}"/>
    <hyperlink ref="G295" r:id="rId271" display="https://www.portaldasfinancas.gov.pt/pt/external/matrizes/imi/consultaDeducao.action?anoConsulta=2024&amp;codigoMunicipio=1818" xr:uid="{CB5D31B6-801A-4D5A-B778-A143C67ACF00}"/>
    <hyperlink ref="G296" r:id="rId272" display="https://www.portaldasfinancas.gov.pt/pt/external/matrizes/imi/consultaDeducao.action?anoConsulta=2024&amp;codigoMunicipio=1819" xr:uid="{38056024-D044-4999-B018-E08CCC13B54F}"/>
    <hyperlink ref="G297" r:id="rId273" display="https://www.portaldasfinancas.gov.pt/pt/external/matrizes/imi/consultaDeducao.action?anoConsulta=2024&amp;codigoMunicipio=1820" xr:uid="{DDA2EDB0-51F5-4F10-9FAE-5B296CB36D48}"/>
    <hyperlink ref="G298" r:id="rId274" display="https://www.portaldasfinancas.gov.pt/pt/external/matrizes/imi/consultaDeducao.action?anoConsulta=2024&amp;codigoMunicipio=1821" xr:uid="{51A06047-0FD2-43FF-81AE-53FFB2CAAEDE}"/>
    <hyperlink ref="G299" r:id="rId275" display="https://www.portaldasfinancas.gov.pt/pt/external/matrizes/imi/consultaDeducao.action?anoConsulta=2024&amp;codigoMunicipio=1823" xr:uid="{61F3B60C-05C9-46FE-B93D-B08417511C5F}"/>
    <hyperlink ref="G300" r:id="rId276" display="https://www.portaldasfinancas.gov.pt/pt/external/matrizes/imi/consultaDeducao.action?anoConsulta=2024&amp;codigoMunicipio=1824" xr:uid="{319FF0A7-6A30-4373-95D4-4CBD1495E241}"/>
  </hyperlinks>
  <pageMargins left="0.7" right="0.7" top="0.75" bottom="0.75" header="0.3" footer="0.3"/>
  <pageSetup paperSize="9" orientation="portrait" r:id="rId27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CE40E-1E42-4886-A63B-966B2F720FC8}">
  <dimension ref="A1:B303"/>
  <sheetViews>
    <sheetView topLeftCell="A148" workbookViewId="0">
      <selection activeCell="F168" sqref="F168"/>
    </sheetView>
  </sheetViews>
  <sheetFormatPr defaultRowHeight="14" x14ac:dyDescent="0.3"/>
  <cols>
    <col min="1" max="1" width="31.33203125" bestFit="1" customWidth="1"/>
    <col min="2" max="2" width="54.5" bestFit="1" customWidth="1"/>
  </cols>
  <sheetData>
    <row r="1" spans="1:2" x14ac:dyDescent="0.3">
      <c r="A1" s="6" t="s">
        <v>327</v>
      </c>
      <c r="B1" t="s">
        <v>331</v>
      </c>
    </row>
    <row r="3" spans="1:2" x14ac:dyDescent="0.3">
      <c r="A3" s="6" t="s">
        <v>328</v>
      </c>
      <c r="B3" t="s">
        <v>330</v>
      </c>
    </row>
    <row r="4" spans="1:2" x14ac:dyDescent="0.3">
      <c r="A4" s="7" t="s">
        <v>293</v>
      </c>
      <c r="B4" s="9">
        <v>3.0000000000000001E-3</v>
      </c>
    </row>
    <row r="5" spans="1:2" x14ac:dyDescent="0.3">
      <c r="A5" s="7" t="s">
        <v>108</v>
      </c>
      <c r="B5" s="9">
        <v>3.0000000000000001E-3</v>
      </c>
    </row>
    <row r="6" spans="1:2" x14ac:dyDescent="0.3">
      <c r="A6" s="7" t="s">
        <v>10</v>
      </c>
      <c r="B6" s="9">
        <v>3.0000000000000001E-3</v>
      </c>
    </row>
    <row r="7" spans="1:2" x14ac:dyDescent="0.3">
      <c r="A7" s="7" t="s">
        <v>292</v>
      </c>
      <c r="B7" s="9">
        <v>3.0000000000000001E-3</v>
      </c>
    </row>
    <row r="8" spans="1:2" x14ac:dyDescent="0.3">
      <c r="A8" s="7" t="s">
        <v>325</v>
      </c>
      <c r="B8" s="9">
        <v>3.0000000000000001E-3</v>
      </c>
    </row>
    <row r="9" spans="1:2" x14ac:dyDescent="0.3">
      <c r="A9" s="7" t="s">
        <v>118</v>
      </c>
      <c r="B9" s="9">
        <v>3.0000000000000001E-3</v>
      </c>
    </row>
    <row r="10" spans="1:2" x14ac:dyDescent="0.3">
      <c r="A10" s="7" t="s">
        <v>147</v>
      </c>
      <c r="B10" s="9">
        <v>3.0000000000000001E-3</v>
      </c>
    </row>
    <row r="11" spans="1:2" x14ac:dyDescent="0.3">
      <c r="A11" s="7" t="s">
        <v>166</v>
      </c>
      <c r="B11" s="9">
        <v>3.0000000000000001E-3</v>
      </c>
    </row>
    <row r="12" spans="1:2" x14ac:dyDescent="0.3">
      <c r="A12" s="7" t="s">
        <v>11</v>
      </c>
      <c r="B12" s="9">
        <v>3.0000000000000001E-3</v>
      </c>
    </row>
    <row r="13" spans="1:2" x14ac:dyDescent="0.3">
      <c r="A13" s="7" t="s">
        <v>120</v>
      </c>
      <c r="B13" s="9">
        <v>3.0000000000000001E-3</v>
      </c>
    </row>
    <row r="14" spans="1:2" x14ac:dyDescent="0.3">
      <c r="A14" s="7" t="s">
        <v>264</v>
      </c>
      <c r="B14" s="9">
        <v>3.0000000000000001E-3</v>
      </c>
    </row>
    <row r="15" spans="1:2" x14ac:dyDescent="0.3">
      <c r="A15" s="7" t="s">
        <v>70</v>
      </c>
      <c r="B15" s="9">
        <v>3.0000000000000001E-3</v>
      </c>
    </row>
    <row r="16" spans="1:2" x14ac:dyDescent="0.3">
      <c r="A16" s="7" t="s">
        <v>119</v>
      </c>
      <c r="B16" s="9">
        <v>3.0000000000000001E-3</v>
      </c>
    </row>
    <row r="17" spans="1:2" x14ac:dyDescent="0.3">
      <c r="A17" s="7" t="s">
        <v>32</v>
      </c>
      <c r="B17" s="9">
        <v>3.0000000000000001E-3</v>
      </c>
    </row>
    <row r="18" spans="1:2" x14ac:dyDescent="0.3">
      <c r="A18" s="7" t="s">
        <v>71</v>
      </c>
      <c r="B18" s="9">
        <v>3.0000000000000001E-3</v>
      </c>
    </row>
    <row r="19" spans="1:2" x14ac:dyDescent="0.3">
      <c r="A19" s="7" t="s">
        <v>167</v>
      </c>
      <c r="B19" s="9">
        <v>3.0000000000000001E-3</v>
      </c>
    </row>
    <row r="20" spans="1:2" x14ac:dyDescent="0.3">
      <c r="A20" s="7" t="s">
        <v>31</v>
      </c>
      <c r="B20" s="9">
        <v>3.0000000000000001E-3</v>
      </c>
    </row>
    <row r="21" spans="1:2" x14ac:dyDescent="0.3">
      <c r="A21" s="7" t="s">
        <v>184</v>
      </c>
      <c r="B21" s="9">
        <v>3.0000000000000001E-3</v>
      </c>
    </row>
    <row r="22" spans="1:2" x14ac:dyDescent="0.3">
      <c r="A22" s="7" t="s">
        <v>109</v>
      </c>
      <c r="B22" s="9">
        <v>3.0000000000000001E-3</v>
      </c>
    </row>
    <row r="23" spans="1:2" x14ac:dyDescent="0.3">
      <c r="A23" s="7" t="s">
        <v>46</v>
      </c>
      <c r="B23" s="9">
        <v>3.0000000000000001E-3</v>
      </c>
    </row>
    <row r="24" spans="1:2" x14ac:dyDescent="0.3">
      <c r="A24" s="7" t="s">
        <v>310</v>
      </c>
      <c r="B24" s="9">
        <v>3.0000000000000001E-3</v>
      </c>
    </row>
    <row r="25" spans="1:2" x14ac:dyDescent="0.3">
      <c r="A25" s="7" t="s">
        <v>4</v>
      </c>
      <c r="B25" s="9">
        <v>3.0000000000000001E-3</v>
      </c>
    </row>
    <row r="26" spans="1:2" x14ac:dyDescent="0.3">
      <c r="A26" s="7" t="s">
        <v>40</v>
      </c>
      <c r="B26" s="9">
        <v>3.0000000000000001E-3</v>
      </c>
    </row>
    <row r="27" spans="1:2" x14ac:dyDescent="0.3">
      <c r="A27" s="7" t="s">
        <v>85</v>
      </c>
      <c r="B27" s="9">
        <v>3.0000000000000001E-3</v>
      </c>
    </row>
    <row r="28" spans="1:2" x14ac:dyDescent="0.3">
      <c r="A28" s="7" t="s">
        <v>294</v>
      </c>
      <c r="B28" s="9">
        <v>3.0000000000000001E-3</v>
      </c>
    </row>
    <row r="29" spans="1:2" x14ac:dyDescent="0.3">
      <c r="A29" s="7" t="s">
        <v>13</v>
      </c>
      <c r="B29" s="9">
        <v>3.0000000000000001E-3</v>
      </c>
    </row>
    <row r="30" spans="1:2" x14ac:dyDescent="0.3">
      <c r="A30" s="7" t="s">
        <v>311</v>
      </c>
      <c r="B30" s="9">
        <v>3.0000000000000001E-3</v>
      </c>
    </row>
    <row r="31" spans="1:2" x14ac:dyDescent="0.3">
      <c r="A31" s="7" t="s">
        <v>209</v>
      </c>
      <c r="B31" s="9">
        <v>3.0000000000000001E-3</v>
      </c>
    </row>
    <row r="32" spans="1:2" x14ac:dyDescent="0.3">
      <c r="A32" s="7" t="s">
        <v>219</v>
      </c>
      <c r="B32" s="9">
        <v>3.0000000000000001E-3</v>
      </c>
    </row>
    <row r="33" spans="1:2" x14ac:dyDescent="0.3">
      <c r="A33" s="7" t="s">
        <v>225</v>
      </c>
      <c r="B33" s="9">
        <v>3.0000000000000001E-3</v>
      </c>
    </row>
    <row r="34" spans="1:2" x14ac:dyDescent="0.3">
      <c r="A34" s="7" t="s">
        <v>41</v>
      </c>
      <c r="B34" s="9">
        <v>3.0000000000000001E-3</v>
      </c>
    </row>
    <row r="35" spans="1:2" x14ac:dyDescent="0.3">
      <c r="A35" s="7" t="s">
        <v>169</v>
      </c>
      <c r="B35" s="9">
        <v>3.0000000000000001E-3</v>
      </c>
    </row>
    <row r="36" spans="1:2" x14ac:dyDescent="0.3">
      <c r="A36" s="7" t="s">
        <v>194</v>
      </c>
      <c r="B36" s="9">
        <v>3.0000000000000001E-3</v>
      </c>
    </row>
    <row r="37" spans="1:2" x14ac:dyDescent="0.3">
      <c r="A37" s="7" t="s">
        <v>73</v>
      </c>
      <c r="B37" s="9">
        <v>3.0000000000000001E-3</v>
      </c>
    </row>
    <row r="38" spans="1:2" x14ac:dyDescent="0.3">
      <c r="A38" s="7" t="s">
        <v>78</v>
      </c>
      <c r="B38" s="9">
        <v>3.0000000000000001E-3</v>
      </c>
    </row>
    <row r="39" spans="1:2" x14ac:dyDescent="0.3">
      <c r="A39" s="7" t="s">
        <v>170</v>
      </c>
      <c r="B39" s="9">
        <v>3.0000000000000001E-3</v>
      </c>
    </row>
    <row r="40" spans="1:2" x14ac:dyDescent="0.3">
      <c r="A40" s="7" t="s">
        <v>20</v>
      </c>
      <c r="B40" s="9">
        <v>3.0000000000000001E-3</v>
      </c>
    </row>
    <row r="41" spans="1:2" x14ac:dyDescent="0.3">
      <c r="A41" s="7" t="s">
        <v>62</v>
      </c>
      <c r="B41" s="9">
        <v>3.0000000000000001E-3</v>
      </c>
    </row>
    <row r="42" spans="1:2" x14ac:dyDescent="0.3">
      <c r="A42" s="7" t="s">
        <v>312</v>
      </c>
      <c r="B42" s="9">
        <v>3.0000000000000001E-3</v>
      </c>
    </row>
    <row r="43" spans="1:2" x14ac:dyDescent="0.3">
      <c r="A43" s="7" t="s">
        <v>171</v>
      </c>
      <c r="B43" s="9">
        <v>3.0000000000000001E-3</v>
      </c>
    </row>
    <row r="44" spans="1:2" x14ac:dyDescent="0.3">
      <c r="A44" s="7" t="s">
        <v>21</v>
      </c>
      <c r="B44" s="9">
        <v>3.0000000000000001E-3</v>
      </c>
    </row>
    <row r="45" spans="1:2" x14ac:dyDescent="0.3">
      <c r="A45" s="7" t="s">
        <v>135</v>
      </c>
      <c r="B45" s="9">
        <v>3.0000000000000001E-3</v>
      </c>
    </row>
    <row r="46" spans="1:2" x14ac:dyDescent="0.3">
      <c r="A46" s="7" t="s">
        <v>136</v>
      </c>
      <c r="B46" s="9">
        <v>3.0000000000000001E-3</v>
      </c>
    </row>
    <row r="47" spans="1:2" x14ac:dyDescent="0.3">
      <c r="A47" s="7" t="s">
        <v>116</v>
      </c>
      <c r="B47" s="9">
        <v>3.0000000000000001E-3</v>
      </c>
    </row>
    <row r="48" spans="1:2" x14ac:dyDescent="0.3">
      <c r="A48" s="7" t="s">
        <v>211</v>
      </c>
      <c r="B48" s="9">
        <v>3.0000000000000001E-3</v>
      </c>
    </row>
    <row r="49" spans="1:2" x14ac:dyDescent="0.3">
      <c r="A49" s="7" t="s">
        <v>304</v>
      </c>
      <c r="B49" s="9">
        <v>3.0000000000000001E-3</v>
      </c>
    </row>
    <row r="50" spans="1:2" x14ac:dyDescent="0.3">
      <c r="A50" s="7" t="s">
        <v>42</v>
      </c>
      <c r="B50" s="9">
        <v>3.0000000000000001E-3</v>
      </c>
    </row>
    <row r="51" spans="1:2" x14ac:dyDescent="0.3">
      <c r="A51" s="7" t="s">
        <v>74</v>
      </c>
      <c r="B51" s="9">
        <v>3.0000000000000001E-3</v>
      </c>
    </row>
    <row r="52" spans="1:2" x14ac:dyDescent="0.3">
      <c r="A52" s="7" t="s">
        <v>232</v>
      </c>
      <c r="B52" s="9">
        <v>3.0000000000000001E-3</v>
      </c>
    </row>
    <row r="53" spans="1:2" x14ac:dyDescent="0.3">
      <c r="A53" s="7" t="s">
        <v>212</v>
      </c>
      <c r="B53" s="9">
        <v>3.0000000000000001E-3</v>
      </c>
    </row>
    <row r="54" spans="1:2" x14ac:dyDescent="0.3">
      <c r="A54" s="7" t="s">
        <v>270</v>
      </c>
      <c r="B54" s="9">
        <v>3.0000000000000001E-3</v>
      </c>
    </row>
    <row r="55" spans="1:2" x14ac:dyDescent="0.3">
      <c r="A55" s="7" t="s">
        <v>36</v>
      </c>
      <c r="B55" s="9">
        <v>3.0000000000000001E-3</v>
      </c>
    </row>
    <row r="56" spans="1:2" x14ac:dyDescent="0.3">
      <c r="A56" s="7" t="s">
        <v>96</v>
      </c>
      <c r="B56" s="9">
        <v>3.0000000000000001E-3</v>
      </c>
    </row>
    <row r="57" spans="1:2" x14ac:dyDescent="0.3">
      <c r="A57" s="7" t="s">
        <v>248</v>
      </c>
      <c r="B57" s="9">
        <v>3.0000000000000001E-3</v>
      </c>
    </row>
    <row r="58" spans="1:2" x14ac:dyDescent="0.3">
      <c r="A58" s="7" t="s">
        <v>231</v>
      </c>
      <c r="B58" s="9">
        <v>3.0000000000000001E-3</v>
      </c>
    </row>
    <row r="59" spans="1:2" x14ac:dyDescent="0.3">
      <c r="A59" s="7" t="s">
        <v>306</v>
      </c>
      <c r="B59" s="9">
        <v>3.0000000000000001E-3</v>
      </c>
    </row>
    <row r="60" spans="1:2" x14ac:dyDescent="0.3">
      <c r="A60" s="7" t="s">
        <v>281</v>
      </c>
      <c r="B60" s="9">
        <v>3.0000000000000001E-3</v>
      </c>
    </row>
    <row r="61" spans="1:2" x14ac:dyDescent="0.3">
      <c r="A61" s="7" t="s">
        <v>88</v>
      </c>
      <c r="B61" s="9">
        <v>3.0000000000000001E-3</v>
      </c>
    </row>
    <row r="62" spans="1:2" x14ac:dyDescent="0.3">
      <c r="A62" s="7" t="s">
        <v>178</v>
      </c>
      <c r="B62" s="9">
        <v>3.0000000000000001E-3</v>
      </c>
    </row>
    <row r="63" spans="1:2" x14ac:dyDescent="0.3">
      <c r="A63" s="7" t="s">
        <v>250</v>
      </c>
      <c r="B63" s="9">
        <v>3.0000000000000001E-3</v>
      </c>
    </row>
    <row r="64" spans="1:2" x14ac:dyDescent="0.3">
      <c r="A64" s="7" t="s">
        <v>97</v>
      </c>
      <c r="B64" s="9">
        <v>3.0000000000000001E-3</v>
      </c>
    </row>
    <row r="65" spans="1:2" x14ac:dyDescent="0.3">
      <c r="A65" s="7" t="s">
        <v>213</v>
      </c>
      <c r="B65" s="9">
        <v>3.0000000000000001E-3</v>
      </c>
    </row>
    <row r="66" spans="1:2" x14ac:dyDescent="0.3">
      <c r="A66" s="7" t="s">
        <v>233</v>
      </c>
      <c r="B66" s="9">
        <v>3.0000000000000001E-3</v>
      </c>
    </row>
    <row r="67" spans="1:2" x14ac:dyDescent="0.3">
      <c r="A67" s="7" t="s">
        <v>251</v>
      </c>
      <c r="B67" s="9">
        <v>3.0000000000000001E-3</v>
      </c>
    </row>
    <row r="68" spans="1:2" x14ac:dyDescent="0.3">
      <c r="A68" s="7" t="s">
        <v>313</v>
      </c>
      <c r="B68" s="9">
        <v>3.0000000000000001E-3</v>
      </c>
    </row>
    <row r="69" spans="1:2" x14ac:dyDescent="0.3">
      <c r="A69" s="7" t="s">
        <v>106</v>
      </c>
      <c r="B69" s="9">
        <v>3.0000000000000001E-3</v>
      </c>
    </row>
    <row r="70" spans="1:2" x14ac:dyDescent="0.3">
      <c r="A70" s="7" t="s">
        <v>79</v>
      </c>
      <c r="B70" s="9">
        <v>3.0000000000000001E-3</v>
      </c>
    </row>
    <row r="71" spans="1:2" x14ac:dyDescent="0.3">
      <c r="A71" s="7" t="s">
        <v>122</v>
      </c>
      <c r="B71" s="9">
        <v>3.0000000000000001E-3</v>
      </c>
    </row>
    <row r="72" spans="1:2" x14ac:dyDescent="0.3">
      <c r="A72" s="7" t="s">
        <v>314</v>
      </c>
      <c r="B72" s="9">
        <v>3.0000000000000001E-3</v>
      </c>
    </row>
    <row r="73" spans="1:2" x14ac:dyDescent="0.3">
      <c r="A73" s="7" t="s">
        <v>150</v>
      </c>
      <c r="B73" s="9">
        <v>3.0000000000000001E-3</v>
      </c>
    </row>
    <row r="74" spans="1:2" x14ac:dyDescent="0.3">
      <c r="A74" s="7" t="s">
        <v>173</v>
      </c>
      <c r="B74" s="9">
        <v>3.0000000000000001E-3</v>
      </c>
    </row>
    <row r="75" spans="1:2" x14ac:dyDescent="0.3">
      <c r="A75" s="7" t="s">
        <v>64</v>
      </c>
      <c r="B75" s="9">
        <v>3.0000000000000001E-3</v>
      </c>
    </row>
    <row r="76" spans="1:2" x14ac:dyDescent="0.3">
      <c r="A76" s="7" t="s">
        <v>215</v>
      </c>
      <c r="B76" s="9">
        <v>3.0000000000000001E-3</v>
      </c>
    </row>
    <row r="77" spans="1:2" x14ac:dyDescent="0.3">
      <c r="A77" s="7" t="s">
        <v>155</v>
      </c>
      <c r="B77" s="9">
        <v>3.0000000000000001E-3</v>
      </c>
    </row>
    <row r="78" spans="1:2" x14ac:dyDescent="0.3">
      <c r="A78" s="7" t="s">
        <v>216</v>
      </c>
      <c r="B78" s="9">
        <v>3.0000000000000001E-3</v>
      </c>
    </row>
    <row r="79" spans="1:2" x14ac:dyDescent="0.3">
      <c r="A79" s="7" t="s">
        <v>180</v>
      </c>
      <c r="B79" s="9">
        <v>3.0000000000000001E-3</v>
      </c>
    </row>
    <row r="80" spans="1:2" x14ac:dyDescent="0.3">
      <c r="A80" s="7" t="s">
        <v>161</v>
      </c>
      <c r="B80" s="9">
        <v>3.0000000000000001E-3</v>
      </c>
    </row>
    <row r="81" spans="1:2" x14ac:dyDescent="0.3">
      <c r="A81" s="7" t="s">
        <v>202</v>
      </c>
      <c r="B81" s="9">
        <v>3.0000000000000001E-3</v>
      </c>
    </row>
    <row r="82" spans="1:2" x14ac:dyDescent="0.3">
      <c r="A82" s="7" t="s">
        <v>17</v>
      </c>
      <c r="B82" s="9">
        <v>3.0000000000000001E-3</v>
      </c>
    </row>
    <row r="83" spans="1:2" x14ac:dyDescent="0.3">
      <c r="A83" s="7" t="s">
        <v>139</v>
      </c>
      <c r="B83" s="9">
        <v>3.0000000000000001E-3</v>
      </c>
    </row>
    <row r="84" spans="1:2" x14ac:dyDescent="0.3">
      <c r="A84" s="7" t="s">
        <v>162</v>
      </c>
      <c r="B84" s="9">
        <v>3.0000000000000001E-3</v>
      </c>
    </row>
    <row r="85" spans="1:2" x14ac:dyDescent="0.3">
      <c r="A85" s="7" t="s">
        <v>220</v>
      </c>
      <c r="B85" s="9">
        <v>3.0000000000000001E-3</v>
      </c>
    </row>
    <row r="86" spans="1:2" x14ac:dyDescent="0.3">
      <c r="A86" s="7" t="s">
        <v>189</v>
      </c>
      <c r="B86" s="9">
        <v>3.0000000000000001E-3</v>
      </c>
    </row>
    <row r="87" spans="1:2" x14ac:dyDescent="0.3">
      <c r="A87" s="7" t="s">
        <v>221</v>
      </c>
      <c r="B87" s="9">
        <v>3.0000000000000001E-3</v>
      </c>
    </row>
    <row r="88" spans="1:2" x14ac:dyDescent="0.3">
      <c r="A88" s="7" t="s">
        <v>227</v>
      </c>
      <c r="B88" s="9">
        <v>3.0000000000000001E-3</v>
      </c>
    </row>
    <row r="89" spans="1:2" x14ac:dyDescent="0.3">
      <c r="A89" s="7" t="s">
        <v>111</v>
      </c>
      <c r="B89" s="9">
        <v>3.0000000000000001E-3</v>
      </c>
    </row>
    <row r="90" spans="1:2" x14ac:dyDescent="0.3">
      <c r="A90" s="7" t="s">
        <v>65</v>
      </c>
      <c r="B90" s="9">
        <v>3.0000000000000001E-3</v>
      </c>
    </row>
    <row r="91" spans="1:2" x14ac:dyDescent="0.3">
      <c r="A91" s="7" t="s">
        <v>181</v>
      </c>
      <c r="B91" s="9">
        <v>3.0000000000000001E-3</v>
      </c>
    </row>
    <row r="92" spans="1:2" x14ac:dyDescent="0.3">
      <c r="A92" s="7" t="s">
        <v>308</v>
      </c>
      <c r="B92" s="9">
        <v>3.0000000000000001E-3</v>
      </c>
    </row>
    <row r="93" spans="1:2" x14ac:dyDescent="0.3">
      <c r="A93" s="7" t="s">
        <v>140</v>
      </c>
      <c r="B93" s="9">
        <v>3.0000000000000001E-3</v>
      </c>
    </row>
    <row r="94" spans="1:2" x14ac:dyDescent="0.3">
      <c r="A94" s="7" t="s">
        <v>175</v>
      </c>
      <c r="B94" s="9">
        <v>3.0000000000000001E-3</v>
      </c>
    </row>
    <row r="95" spans="1:2" x14ac:dyDescent="0.3">
      <c r="A95" s="7" t="s">
        <v>54</v>
      </c>
      <c r="B95" s="9">
        <v>3.0000000000000001E-3</v>
      </c>
    </row>
    <row r="96" spans="1:2" x14ac:dyDescent="0.3">
      <c r="A96" s="7" t="s">
        <v>18</v>
      </c>
      <c r="B96" s="9">
        <v>3.0000000000000001E-3</v>
      </c>
    </row>
    <row r="97" spans="1:2" x14ac:dyDescent="0.3">
      <c r="A97" s="7" t="s">
        <v>235</v>
      </c>
      <c r="B97" s="9">
        <v>3.0000000000000001E-3</v>
      </c>
    </row>
    <row r="98" spans="1:2" x14ac:dyDescent="0.3">
      <c r="A98" s="7" t="s">
        <v>39</v>
      </c>
      <c r="B98" s="9">
        <v>3.0000000000000001E-3</v>
      </c>
    </row>
    <row r="99" spans="1:2" x14ac:dyDescent="0.3">
      <c r="A99" s="7" t="s">
        <v>203</v>
      </c>
      <c r="B99" s="9">
        <v>3.0000000000000001E-3</v>
      </c>
    </row>
    <row r="100" spans="1:2" x14ac:dyDescent="0.3">
      <c r="A100" s="7" t="s">
        <v>66</v>
      </c>
      <c r="B100" s="9">
        <v>3.0000000000000001E-3</v>
      </c>
    </row>
    <row r="101" spans="1:2" x14ac:dyDescent="0.3">
      <c r="A101" s="7" t="s">
        <v>80</v>
      </c>
      <c r="B101" s="9">
        <v>3.0000000000000001E-3</v>
      </c>
    </row>
    <row r="102" spans="1:2" x14ac:dyDescent="0.3">
      <c r="A102" s="7" t="s">
        <v>309</v>
      </c>
      <c r="B102" s="9">
        <v>3.0000000000000001E-3</v>
      </c>
    </row>
    <row r="103" spans="1:2" x14ac:dyDescent="0.3">
      <c r="A103" s="7" t="s">
        <v>112</v>
      </c>
      <c r="B103" s="9">
        <v>3.0000000000000001E-3</v>
      </c>
    </row>
    <row r="104" spans="1:2" x14ac:dyDescent="0.3">
      <c r="A104" s="7" t="s">
        <v>126</v>
      </c>
      <c r="B104" s="9">
        <v>3.0000000000000001E-3</v>
      </c>
    </row>
    <row r="105" spans="1:2" x14ac:dyDescent="0.3">
      <c r="A105" s="7" t="s">
        <v>142</v>
      </c>
      <c r="B105" s="9">
        <v>3.0000000000000001E-3</v>
      </c>
    </row>
    <row r="106" spans="1:2" x14ac:dyDescent="0.3">
      <c r="A106" s="7" t="s">
        <v>148</v>
      </c>
      <c r="B106" s="9">
        <v>3.0000000000000001E-3</v>
      </c>
    </row>
    <row r="107" spans="1:2" x14ac:dyDescent="0.3">
      <c r="A107" s="7" t="s">
        <v>296</v>
      </c>
      <c r="B107" s="9">
        <v>3.0000000000000001E-3</v>
      </c>
    </row>
    <row r="108" spans="1:2" x14ac:dyDescent="0.3">
      <c r="A108" s="7" t="s">
        <v>33</v>
      </c>
      <c r="B108" s="9">
        <v>3.0000000000000001E-3</v>
      </c>
    </row>
    <row r="109" spans="1:2" x14ac:dyDescent="0.3">
      <c r="A109" s="7" t="s">
        <v>204</v>
      </c>
      <c r="B109" s="9">
        <v>3.0000000000000001E-3</v>
      </c>
    </row>
    <row r="110" spans="1:2" x14ac:dyDescent="0.3">
      <c r="A110" s="7" t="s">
        <v>12</v>
      </c>
      <c r="B110" s="9">
        <v>3.0000000000000001E-3</v>
      </c>
    </row>
    <row r="111" spans="1:2" x14ac:dyDescent="0.3">
      <c r="A111" s="7" t="s">
        <v>316</v>
      </c>
      <c r="B111" s="9">
        <v>3.0000000000000001E-3</v>
      </c>
    </row>
    <row r="112" spans="1:2" x14ac:dyDescent="0.3">
      <c r="A112" s="7" t="s">
        <v>303</v>
      </c>
      <c r="B112" s="9">
        <v>3.0000000000000001E-3</v>
      </c>
    </row>
    <row r="113" spans="1:2" x14ac:dyDescent="0.3">
      <c r="A113" s="7" t="s">
        <v>317</v>
      </c>
      <c r="B113" s="9">
        <v>3.0000000000000001E-3</v>
      </c>
    </row>
    <row r="114" spans="1:2" x14ac:dyDescent="0.3">
      <c r="A114" s="7" t="s">
        <v>210</v>
      </c>
      <c r="B114" s="9">
        <v>3.0000000000000001E-3</v>
      </c>
    </row>
    <row r="115" spans="1:2" x14ac:dyDescent="0.3">
      <c r="A115" s="7" t="s">
        <v>163</v>
      </c>
      <c r="B115" s="9">
        <v>3.0000000000000001E-3</v>
      </c>
    </row>
    <row r="116" spans="1:2" x14ac:dyDescent="0.3">
      <c r="A116" s="7" t="s">
        <v>35</v>
      </c>
      <c r="B116" s="9">
        <v>3.0000000000000001E-3</v>
      </c>
    </row>
    <row r="117" spans="1:2" x14ac:dyDescent="0.3">
      <c r="A117" s="7" t="s">
        <v>143</v>
      </c>
      <c r="B117" s="9">
        <v>3.0000000000000001E-3</v>
      </c>
    </row>
    <row r="118" spans="1:2" x14ac:dyDescent="0.3">
      <c r="A118" s="7" t="s">
        <v>289</v>
      </c>
      <c r="B118" s="9">
        <v>3.0000000000000001E-3</v>
      </c>
    </row>
    <row r="119" spans="1:2" x14ac:dyDescent="0.3">
      <c r="A119" s="7" t="s">
        <v>297</v>
      </c>
      <c r="B119" s="9">
        <v>3.0000000000000001E-3</v>
      </c>
    </row>
    <row r="120" spans="1:2" x14ac:dyDescent="0.3">
      <c r="A120" s="7" t="s">
        <v>6</v>
      </c>
      <c r="B120" s="9">
        <v>3.0000000000000001E-3</v>
      </c>
    </row>
    <row r="121" spans="1:2" x14ac:dyDescent="0.3">
      <c r="A121" s="7" t="s">
        <v>156</v>
      </c>
      <c r="B121" s="9">
        <v>3.0000000000000001E-3</v>
      </c>
    </row>
    <row r="122" spans="1:2" x14ac:dyDescent="0.3">
      <c r="A122" s="7" t="s">
        <v>172</v>
      </c>
      <c r="B122" s="9">
        <v>3.0000000000000001E-3</v>
      </c>
    </row>
    <row r="123" spans="1:2" x14ac:dyDescent="0.3">
      <c r="A123" s="7" t="s">
        <v>144</v>
      </c>
      <c r="B123" s="9">
        <v>3.0000000000000001E-3</v>
      </c>
    </row>
    <row r="124" spans="1:2" x14ac:dyDescent="0.3">
      <c r="A124" s="7" t="s">
        <v>305</v>
      </c>
      <c r="B124" s="9">
        <v>3.0000000000000001E-3</v>
      </c>
    </row>
    <row r="125" spans="1:2" x14ac:dyDescent="0.3">
      <c r="A125" s="7" t="s">
        <v>7</v>
      </c>
      <c r="B125" s="9">
        <v>3.0000000000000001E-3</v>
      </c>
    </row>
    <row r="126" spans="1:2" x14ac:dyDescent="0.3">
      <c r="A126" s="7" t="s">
        <v>290</v>
      </c>
      <c r="B126" s="9">
        <v>3.0000000000000001E-3</v>
      </c>
    </row>
    <row r="127" spans="1:2" x14ac:dyDescent="0.3">
      <c r="A127" s="7" t="s">
        <v>298</v>
      </c>
      <c r="B127" s="9">
        <v>3.0000000000000001E-3</v>
      </c>
    </row>
    <row r="128" spans="1:2" x14ac:dyDescent="0.3">
      <c r="A128" s="7" t="s">
        <v>249</v>
      </c>
      <c r="B128" s="9">
        <v>3.0000000000000001E-3</v>
      </c>
    </row>
    <row r="129" spans="1:2" x14ac:dyDescent="0.3">
      <c r="A129" s="7" t="s">
        <v>145</v>
      </c>
      <c r="B129" s="9">
        <v>3.0000000000000001E-3</v>
      </c>
    </row>
    <row r="130" spans="1:2" x14ac:dyDescent="0.3">
      <c r="A130" s="7" t="s">
        <v>37</v>
      </c>
      <c r="B130" s="9">
        <v>3.0000000000000001E-3</v>
      </c>
    </row>
    <row r="131" spans="1:2" x14ac:dyDescent="0.3">
      <c r="A131" s="7" t="s">
        <v>236</v>
      </c>
      <c r="B131" s="9">
        <v>3.0000000000000001E-3</v>
      </c>
    </row>
    <row r="132" spans="1:2" x14ac:dyDescent="0.3">
      <c r="A132" s="7" t="s">
        <v>52</v>
      </c>
      <c r="B132" s="9">
        <v>3.0000000000000001E-3</v>
      </c>
    </row>
    <row r="133" spans="1:2" x14ac:dyDescent="0.3">
      <c r="A133" s="7" t="s">
        <v>319</v>
      </c>
      <c r="B133" s="9">
        <v>3.0000000000000001E-3</v>
      </c>
    </row>
    <row r="134" spans="1:2" x14ac:dyDescent="0.3">
      <c r="A134" s="7" t="s">
        <v>58</v>
      </c>
      <c r="B134" s="9">
        <v>3.0000000000000001E-3</v>
      </c>
    </row>
    <row r="135" spans="1:2" x14ac:dyDescent="0.3">
      <c r="A135" s="7" t="s">
        <v>320</v>
      </c>
      <c r="B135" s="9">
        <v>3.0000000000000001E-3</v>
      </c>
    </row>
    <row r="136" spans="1:2" x14ac:dyDescent="0.3">
      <c r="A136" s="7" t="s">
        <v>267</v>
      </c>
      <c r="B136" s="9">
        <v>3.0000000000000001E-3</v>
      </c>
    </row>
    <row r="137" spans="1:2" x14ac:dyDescent="0.3">
      <c r="A137" s="7" t="s">
        <v>43</v>
      </c>
      <c r="B137" s="9">
        <v>3.0000000000000001E-3</v>
      </c>
    </row>
    <row r="138" spans="1:2" x14ac:dyDescent="0.3">
      <c r="A138" s="7" t="s">
        <v>200</v>
      </c>
      <c r="B138" s="9">
        <v>3.0000000000000001E-3</v>
      </c>
    </row>
    <row r="139" spans="1:2" x14ac:dyDescent="0.3">
      <c r="A139" s="7" t="s">
        <v>81</v>
      </c>
      <c r="B139" s="9">
        <v>3.0000000000000001E-3</v>
      </c>
    </row>
    <row r="140" spans="1:2" x14ac:dyDescent="0.3">
      <c r="A140" s="7" t="s">
        <v>125</v>
      </c>
      <c r="B140" s="9">
        <v>3.0000000000000001E-3</v>
      </c>
    </row>
    <row r="141" spans="1:2" x14ac:dyDescent="0.3">
      <c r="A141" s="7" t="s">
        <v>26</v>
      </c>
      <c r="B141" s="9">
        <v>3.0000000000000001E-3</v>
      </c>
    </row>
    <row r="142" spans="1:2" x14ac:dyDescent="0.3">
      <c r="A142" s="7" t="s">
        <v>138</v>
      </c>
      <c r="B142" s="9">
        <v>3.0000000000000001E-3</v>
      </c>
    </row>
    <row r="143" spans="1:2" x14ac:dyDescent="0.3">
      <c r="A143" s="7" t="s">
        <v>130</v>
      </c>
      <c r="B143" s="9">
        <v>3.0000000000000001E-3</v>
      </c>
    </row>
    <row r="144" spans="1:2" x14ac:dyDescent="0.3">
      <c r="A144" s="7" t="s">
        <v>217</v>
      </c>
      <c r="B144" s="9">
        <v>3.0000000000000001E-3</v>
      </c>
    </row>
    <row r="145" spans="1:2" x14ac:dyDescent="0.3">
      <c r="A145" s="7" t="s">
        <v>195</v>
      </c>
      <c r="B145" s="9">
        <v>3.0000000000000001E-3</v>
      </c>
    </row>
    <row r="146" spans="1:2" x14ac:dyDescent="0.3">
      <c r="A146" s="7" t="s">
        <v>93</v>
      </c>
      <c r="B146" s="9">
        <v>3.0000000000000001E-3</v>
      </c>
    </row>
    <row r="147" spans="1:2" x14ac:dyDescent="0.3">
      <c r="A147" s="7" t="s">
        <v>322</v>
      </c>
      <c r="B147" s="9">
        <v>3.0000000000000001E-3</v>
      </c>
    </row>
    <row r="148" spans="1:2" x14ac:dyDescent="0.3">
      <c r="A148" s="7" t="s">
        <v>280</v>
      </c>
      <c r="B148" s="9">
        <v>3.0000000000000001E-3</v>
      </c>
    </row>
    <row r="149" spans="1:2" x14ac:dyDescent="0.3">
      <c r="A149" s="7" t="s">
        <v>131</v>
      </c>
      <c r="B149" s="9">
        <v>3.0000000000000001E-3</v>
      </c>
    </row>
    <row r="150" spans="1:2" x14ac:dyDescent="0.3">
      <c r="A150" s="7" t="s">
        <v>208</v>
      </c>
      <c r="B150" s="9">
        <v>3.0000000000000001E-3</v>
      </c>
    </row>
    <row r="151" spans="1:2" x14ac:dyDescent="0.3">
      <c r="A151" s="7" t="s">
        <v>55</v>
      </c>
      <c r="B151" s="9">
        <v>3.0000000000000001E-3</v>
      </c>
    </row>
    <row r="152" spans="1:2" x14ac:dyDescent="0.3">
      <c r="A152" s="7" t="s">
        <v>168</v>
      </c>
      <c r="B152" s="9">
        <v>3.0000000000000001E-3</v>
      </c>
    </row>
    <row r="153" spans="1:2" x14ac:dyDescent="0.3">
      <c r="A153" s="7" t="s">
        <v>323</v>
      </c>
      <c r="B153" s="9">
        <v>3.0000000000000001E-3</v>
      </c>
    </row>
    <row r="154" spans="1:2" x14ac:dyDescent="0.3">
      <c r="A154" s="7" t="s">
        <v>34</v>
      </c>
      <c r="B154" s="9">
        <v>3.0000000000000001E-3</v>
      </c>
    </row>
    <row r="155" spans="1:2" x14ac:dyDescent="0.3">
      <c r="A155" s="7" t="s">
        <v>158</v>
      </c>
      <c r="B155" s="9">
        <v>3.0000000000000001E-3</v>
      </c>
    </row>
    <row r="156" spans="1:2" x14ac:dyDescent="0.3">
      <c r="A156" s="7" t="s">
        <v>49</v>
      </c>
      <c r="B156" s="9">
        <v>3.0000000000000001E-3</v>
      </c>
    </row>
    <row r="157" spans="1:2" x14ac:dyDescent="0.3">
      <c r="A157" s="7" t="s">
        <v>27</v>
      </c>
      <c r="B157" s="9">
        <v>3.0000000000000001E-3</v>
      </c>
    </row>
    <row r="158" spans="1:2" x14ac:dyDescent="0.3">
      <c r="A158" s="7" t="s">
        <v>15</v>
      </c>
      <c r="B158" s="9">
        <v>3.0000000000000001E-3</v>
      </c>
    </row>
    <row r="159" spans="1:2" x14ac:dyDescent="0.3">
      <c r="A159" s="7" t="s">
        <v>28</v>
      </c>
      <c r="B159" s="9">
        <v>3.0000000000000001E-3</v>
      </c>
    </row>
    <row r="160" spans="1:2" x14ac:dyDescent="0.3">
      <c r="A160" s="7" t="s">
        <v>87</v>
      </c>
      <c r="B160" s="9">
        <v>3.0000000000000001E-3</v>
      </c>
    </row>
    <row r="161" spans="1:2" x14ac:dyDescent="0.3">
      <c r="A161" s="7" t="s">
        <v>284</v>
      </c>
      <c r="B161" s="9">
        <v>3.0000000000000001E-3</v>
      </c>
    </row>
    <row r="162" spans="1:2" x14ac:dyDescent="0.3">
      <c r="A162" s="7" t="s">
        <v>51</v>
      </c>
      <c r="B162" s="9">
        <v>3.0000000000000001E-3</v>
      </c>
    </row>
    <row r="163" spans="1:2" x14ac:dyDescent="0.3">
      <c r="A163" s="7" t="s">
        <v>299</v>
      </c>
      <c r="B163" s="9">
        <v>3.0000000000000001E-3</v>
      </c>
    </row>
    <row r="164" spans="1:2" x14ac:dyDescent="0.3">
      <c r="A164" s="7" t="s">
        <v>137</v>
      </c>
      <c r="B164" s="9">
        <v>3.0000000000000001E-3</v>
      </c>
    </row>
    <row r="165" spans="1:2" x14ac:dyDescent="0.3">
      <c r="A165" s="7" t="s">
        <v>8</v>
      </c>
      <c r="B165" s="9">
        <v>3.0000000000000001E-3</v>
      </c>
    </row>
    <row r="166" spans="1:2" x14ac:dyDescent="0.3">
      <c r="A166" s="7" t="s">
        <v>174</v>
      </c>
      <c r="B166" s="9">
        <v>3.0000000000000001E-3</v>
      </c>
    </row>
    <row r="167" spans="1:2" x14ac:dyDescent="0.3">
      <c r="A167" s="7" t="s">
        <v>115</v>
      </c>
      <c r="B167" s="9">
        <v>3.0000000000000001E-3</v>
      </c>
    </row>
    <row r="168" spans="1:2" x14ac:dyDescent="0.3">
      <c r="A168" s="7" t="s">
        <v>229</v>
      </c>
      <c r="B168" s="9">
        <v>3.0000000000000001E-3</v>
      </c>
    </row>
    <row r="169" spans="1:2" x14ac:dyDescent="0.3">
      <c r="A169" s="7" t="s">
        <v>44</v>
      </c>
      <c r="B169" s="9">
        <v>3.0000000000000001E-3</v>
      </c>
    </row>
    <row r="170" spans="1:2" x14ac:dyDescent="0.3">
      <c r="A170" s="7" t="s">
        <v>67</v>
      </c>
      <c r="B170" s="9">
        <v>3.0000000000000001E-3</v>
      </c>
    </row>
    <row r="171" spans="1:2" x14ac:dyDescent="0.3">
      <c r="A171" s="7" t="s">
        <v>56</v>
      </c>
      <c r="B171" s="9">
        <v>3.0000000000000001E-3</v>
      </c>
    </row>
    <row r="172" spans="1:2" x14ac:dyDescent="0.3">
      <c r="A172" s="7" t="s">
        <v>224</v>
      </c>
      <c r="B172" s="9">
        <v>3.0000000000000001E-3</v>
      </c>
    </row>
    <row r="173" spans="1:2" x14ac:dyDescent="0.3">
      <c r="A173" s="7" t="s">
        <v>82</v>
      </c>
      <c r="B173" s="9">
        <v>3.0000000000000001E-3</v>
      </c>
    </row>
    <row r="174" spans="1:2" x14ac:dyDescent="0.3">
      <c r="A174" s="7" t="s">
        <v>246</v>
      </c>
      <c r="B174" s="9">
        <v>3.0000000000000001E-3</v>
      </c>
    </row>
    <row r="175" spans="1:2" x14ac:dyDescent="0.3">
      <c r="A175" s="7" t="s">
        <v>132</v>
      </c>
      <c r="B175" s="9">
        <v>3.0000000000000001E-3</v>
      </c>
    </row>
    <row r="176" spans="1:2" x14ac:dyDescent="0.3">
      <c r="A176" s="7" t="s">
        <v>50</v>
      </c>
      <c r="B176" s="9">
        <v>3.0000000000000001E-3</v>
      </c>
    </row>
    <row r="177" spans="1:2" x14ac:dyDescent="0.3">
      <c r="A177" s="7" t="s">
        <v>239</v>
      </c>
      <c r="B177" s="9">
        <v>3.0000000000000001E-3</v>
      </c>
    </row>
    <row r="178" spans="1:2" x14ac:dyDescent="0.3">
      <c r="A178" s="7" t="s">
        <v>226</v>
      </c>
      <c r="B178" s="9">
        <v>3.0000000000000001E-3</v>
      </c>
    </row>
    <row r="179" spans="1:2" x14ac:dyDescent="0.3">
      <c r="A179" s="7" t="s">
        <v>205</v>
      </c>
      <c r="B179" s="9">
        <v>3.0000000000000001E-3</v>
      </c>
    </row>
    <row r="180" spans="1:2" x14ac:dyDescent="0.3">
      <c r="A180" s="7" t="s">
        <v>254</v>
      </c>
      <c r="B180" s="9">
        <v>3.0000000000000001E-3</v>
      </c>
    </row>
    <row r="181" spans="1:2" x14ac:dyDescent="0.3">
      <c r="A181" s="7" t="s">
        <v>69</v>
      </c>
      <c r="B181" s="9">
        <v>3.0000000000000001E-3</v>
      </c>
    </row>
    <row r="182" spans="1:2" x14ac:dyDescent="0.3">
      <c r="A182" s="7" t="s">
        <v>324</v>
      </c>
      <c r="B182" s="9">
        <v>3.0000000000000001E-3</v>
      </c>
    </row>
    <row r="183" spans="1:2" x14ac:dyDescent="0.3">
      <c r="A183" s="7" t="s">
        <v>198</v>
      </c>
      <c r="B183" s="9">
        <v>3.0000000000000001E-3</v>
      </c>
    </row>
    <row r="184" spans="1:2" x14ac:dyDescent="0.3">
      <c r="A184" s="7" t="s">
        <v>63</v>
      </c>
      <c r="B184" s="9">
        <v>3.0000000000000001E-3</v>
      </c>
    </row>
    <row r="185" spans="1:2" x14ac:dyDescent="0.3">
      <c r="A185" s="7" t="s">
        <v>286</v>
      </c>
      <c r="B185" s="9">
        <v>3.0000000000000001E-3</v>
      </c>
    </row>
    <row r="186" spans="1:2" x14ac:dyDescent="0.3">
      <c r="A186" s="7" t="s">
        <v>77</v>
      </c>
      <c r="B186" s="9">
        <v>3.0000000000000001E-3</v>
      </c>
    </row>
    <row r="187" spans="1:2" x14ac:dyDescent="0.3">
      <c r="A187" s="7" t="s">
        <v>159</v>
      </c>
      <c r="B187" s="9">
        <v>3.0000000000000001E-3</v>
      </c>
    </row>
    <row r="188" spans="1:2" x14ac:dyDescent="0.3">
      <c r="A188" s="7" t="s">
        <v>104</v>
      </c>
      <c r="B188" s="9">
        <v>3.0000000000000001E-3</v>
      </c>
    </row>
    <row r="189" spans="1:2" x14ac:dyDescent="0.3">
      <c r="A189" s="7" t="s">
        <v>300</v>
      </c>
      <c r="B189" s="9">
        <v>3.0000000000000001E-3</v>
      </c>
    </row>
    <row r="190" spans="1:2" x14ac:dyDescent="0.3">
      <c r="A190" s="7" t="s">
        <v>154</v>
      </c>
      <c r="B190" s="9">
        <v>3.0000000000000001E-3</v>
      </c>
    </row>
    <row r="191" spans="1:2" x14ac:dyDescent="0.3">
      <c r="A191" s="7" t="s">
        <v>9</v>
      </c>
      <c r="B191" s="9">
        <v>3.0000000000000001E-3</v>
      </c>
    </row>
    <row r="192" spans="1:2" x14ac:dyDescent="0.3">
      <c r="A192" s="7" t="s">
        <v>75</v>
      </c>
      <c r="B192" s="9">
        <v>3.0000000000000001E-3</v>
      </c>
    </row>
    <row r="193" spans="1:2" x14ac:dyDescent="0.3">
      <c r="A193" s="7" t="s">
        <v>83</v>
      </c>
      <c r="B193" s="9">
        <v>3.0000000000000001E-3</v>
      </c>
    </row>
    <row r="194" spans="1:2" x14ac:dyDescent="0.3">
      <c r="A194" s="7" t="s">
        <v>179</v>
      </c>
      <c r="B194" s="8">
        <v>3.0500000000000002E-3</v>
      </c>
    </row>
    <row r="195" spans="1:2" x14ac:dyDescent="0.3">
      <c r="A195" s="7" t="s">
        <v>255</v>
      </c>
      <c r="B195" s="8">
        <v>3.0999999999999999E-3</v>
      </c>
    </row>
    <row r="196" spans="1:2" x14ac:dyDescent="0.3">
      <c r="A196" s="7" t="s">
        <v>271</v>
      </c>
      <c r="B196" s="8">
        <v>3.0999999999999999E-3</v>
      </c>
    </row>
    <row r="197" spans="1:2" x14ac:dyDescent="0.3">
      <c r="A197" s="7" t="s">
        <v>269</v>
      </c>
      <c r="B197" s="8">
        <v>3.2000000000000002E-3</v>
      </c>
    </row>
    <row r="198" spans="1:2" x14ac:dyDescent="0.3">
      <c r="A198" s="7" t="s">
        <v>95</v>
      </c>
      <c r="B198" s="8">
        <v>3.2000000000000002E-3</v>
      </c>
    </row>
    <row r="199" spans="1:2" x14ac:dyDescent="0.3">
      <c r="A199" s="7" t="s">
        <v>53</v>
      </c>
      <c r="B199" s="8">
        <v>3.2000000000000002E-3</v>
      </c>
    </row>
    <row r="200" spans="1:2" x14ac:dyDescent="0.3">
      <c r="A200" s="7" t="s">
        <v>19</v>
      </c>
      <c r="B200" s="8">
        <v>3.2000000000000002E-3</v>
      </c>
    </row>
    <row r="201" spans="1:2" x14ac:dyDescent="0.3">
      <c r="A201" s="7" t="s">
        <v>262</v>
      </c>
      <c r="B201" s="8">
        <v>3.2000000000000002E-3</v>
      </c>
    </row>
    <row r="202" spans="1:2" x14ac:dyDescent="0.3">
      <c r="A202" s="7" t="s">
        <v>283</v>
      </c>
      <c r="B202" s="8">
        <v>3.2000000000000002E-3</v>
      </c>
    </row>
    <row r="203" spans="1:2" x14ac:dyDescent="0.3">
      <c r="A203" s="7" t="s">
        <v>279</v>
      </c>
      <c r="B203" s="8">
        <v>3.2000000000000002E-3</v>
      </c>
    </row>
    <row r="204" spans="1:2" x14ac:dyDescent="0.3">
      <c r="A204" s="7" t="s">
        <v>234</v>
      </c>
      <c r="B204" s="8">
        <v>3.2399999999999998E-3</v>
      </c>
    </row>
    <row r="205" spans="1:2" x14ac:dyDescent="0.3">
      <c r="A205" s="7" t="s">
        <v>110</v>
      </c>
      <c r="B205" s="8">
        <v>3.2499999999999999E-3</v>
      </c>
    </row>
    <row r="206" spans="1:2" x14ac:dyDescent="0.3">
      <c r="A206" s="7" t="s">
        <v>259</v>
      </c>
      <c r="B206" s="8">
        <v>3.2499999999999999E-3</v>
      </c>
    </row>
    <row r="207" spans="1:2" x14ac:dyDescent="0.3">
      <c r="A207" s="7" t="s">
        <v>288</v>
      </c>
      <c r="B207" s="8">
        <v>3.3E-3</v>
      </c>
    </row>
    <row r="208" spans="1:2" x14ac:dyDescent="0.3">
      <c r="A208" s="7" t="s">
        <v>272</v>
      </c>
      <c r="B208" s="8">
        <v>3.3E-3</v>
      </c>
    </row>
    <row r="209" spans="1:2" x14ac:dyDescent="0.3">
      <c r="A209" s="7" t="s">
        <v>188</v>
      </c>
      <c r="B209" s="8">
        <v>3.3E-3</v>
      </c>
    </row>
    <row r="210" spans="1:2" x14ac:dyDescent="0.3">
      <c r="A210" s="7" t="s">
        <v>90</v>
      </c>
      <c r="B210" s="8">
        <v>3.3E-3</v>
      </c>
    </row>
    <row r="211" spans="1:2" x14ac:dyDescent="0.3">
      <c r="A211" s="7" t="s">
        <v>47</v>
      </c>
      <c r="B211" s="8">
        <v>3.3E-3</v>
      </c>
    </row>
    <row r="212" spans="1:2" x14ac:dyDescent="0.3">
      <c r="A212" s="7" t="s">
        <v>114</v>
      </c>
      <c r="B212" s="8">
        <v>3.3E-3</v>
      </c>
    </row>
    <row r="213" spans="1:2" x14ac:dyDescent="0.3">
      <c r="A213" s="7" t="s">
        <v>48</v>
      </c>
      <c r="B213" s="8">
        <v>3.3E-3</v>
      </c>
    </row>
    <row r="214" spans="1:2" x14ac:dyDescent="0.3">
      <c r="A214" s="7" t="s">
        <v>57</v>
      </c>
      <c r="B214" s="8">
        <v>3.3500000000000001E-3</v>
      </c>
    </row>
    <row r="215" spans="1:2" x14ac:dyDescent="0.3">
      <c r="A215" s="7" t="s">
        <v>94</v>
      </c>
      <c r="B215" s="8">
        <v>3.3999999999999998E-3</v>
      </c>
    </row>
    <row r="216" spans="1:2" x14ac:dyDescent="0.3">
      <c r="A216" s="7" t="s">
        <v>275</v>
      </c>
      <c r="B216" s="8">
        <v>3.3999999999999998E-3</v>
      </c>
    </row>
    <row r="217" spans="1:2" x14ac:dyDescent="0.3">
      <c r="A217" s="7" t="s">
        <v>157</v>
      </c>
      <c r="B217" s="8">
        <v>3.3999999999999998E-3</v>
      </c>
    </row>
    <row r="218" spans="1:2" x14ac:dyDescent="0.3">
      <c r="A218" s="7" t="s">
        <v>193</v>
      </c>
      <c r="B218" s="8">
        <v>3.3999999999999998E-3</v>
      </c>
    </row>
    <row r="219" spans="1:2" x14ac:dyDescent="0.3">
      <c r="A219" s="7" t="s">
        <v>99</v>
      </c>
      <c r="B219" s="8">
        <v>3.3999999999999998E-3</v>
      </c>
    </row>
    <row r="220" spans="1:2" x14ac:dyDescent="0.3">
      <c r="A220" s="7" t="s">
        <v>265</v>
      </c>
      <c r="B220" s="8">
        <v>3.3999999999999998E-3</v>
      </c>
    </row>
    <row r="221" spans="1:2" x14ac:dyDescent="0.3">
      <c r="A221" s="7" t="s">
        <v>282</v>
      </c>
      <c r="B221" s="8">
        <v>3.3999999999999998E-3</v>
      </c>
    </row>
    <row r="222" spans="1:2" x14ac:dyDescent="0.3">
      <c r="A222" s="7" t="s">
        <v>22</v>
      </c>
      <c r="B222" s="8">
        <v>3.3999999999999998E-3</v>
      </c>
    </row>
    <row r="223" spans="1:2" x14ac:dyDescent="0.3">
      <c r="A223" s="7" t="s">
        <v>277</v>
      </c>
      <c r="B223" s="8">
        <v>3.3999999999999998E-3</v>
      </c>
    </row>
    <row r="224" spans="1:2" x14ac:dyDescent="0.3">
      <c r="A224" s="7" t="s">
        <v>260</v>
      </c>
      <c r="B224" s="8">
        <v>3.3999999999999998E-3</v>
      </c>
    </row>
    <row r="225" spans="1:2" x14ac:dyDescent="0.3">
      <c r="A225" s="7" t="s">
        <v>253</v>
      </c>
      <c r="B225" s="8">
        <v>3.3999999999999998E-3</v>
      </c>
    </row>
    <row r="226" spans="1:2" x14ac:dyDescent="0.3">
      <c r="A226" s="7" t="s">
        <v>218</v>
      </c>
      <c r="B226" s="8">
        <v>3.5000000000000001E-3</v>
      </c>
    </row>
    <row r="227" spans="1:2" x14ac:dyDescent="0.3">
      <c r="A227" s="7" t="s">
        <v>197</v>
      </c>
      <c r="B227" s="8">
        <v>3.5000000000000001E-3</v>
      </c>
    </row>
    <row r="228" spans="1:2" x14ac:dyDescent="0.3">
      <c r="A228" s="7" t="s">
        <v>257</v>
      </c>
      <c r="B228" s="8">
        <v>3.5000000000000001E-3</v>
      </c>
    </row>
    <row r="229" spans="1:2" x14ac:dyDescent="0.3">
      <c r="A229" s="7" t="s">
        <v>214</v>
      </c>
      <c r="B229" s="8">
        <v>3.5000000000000001E-3</v>
      </c>
    </row>
    <row r="230" spans="1:2" x14ac:dyDescent="0.3">
      <c r="A230" s="7" t="s">
        <v>149</v>
      </c>
      <c r="B230" s="8">
        <v>3.5000000000000001E-3</v>
      </c>
    </row>
    <row r="231" spans="1:2" x14ac:dyDescent="0.3">
      <c r="A231" s="7" t="s">
        <v>238</v>
      </c>
      <c r="B231" s="8">
        <v>3.5000000000000001E-3</v>
      </c>
    </row>
    <row r="232" spans="1:2" x14ac:dyDescent="0.3">
      <c r="A232" s="7" t="s">
        <v>14</v>
      </c>
      <c r="B232" s="8">
        <v>3.5000000000000001E-3</v>
      </c>
    </row>
    <row r="233" spans="1:2" x14ac:dyDescent="0.3">
      <c r="A233" s="7" t="s">
        <v>187</v>
      </c>
      <c r="B233" s="8">
        <v>3.5000000000000001E-3</v>
      </c>
    </row>
    <row r="234" spans="1:2" x14ac:dyDescent="0.3">
      <c r="A234" s="7" t="s">
        <v>228</v>
      </c>
      <c r="B234" s="8">
        <v>3.5000000000000001E-3</v>
      </c>
    </row>
    <row r="235" spans="1:2" x14ac:dyDescent="0.3">
      <c r="A235" s="7" t="s">
        <v>105</v>
      </c>
      <c r="B235" s="8">
        <v>3.5000000000000001E-3</v>
      </c>
    </row>
    <row r="236" spans="1:2" x14ac:dyDescent="0.3">
      <c r="A236" s="7" t="s">
        <v>100</v>
      </c>
      <c r="B236" s="8">
        <v>3.5000000000000001E-3</v>
      </c>
    </row>
    <row r="237" spans="1:2" x14ac:dyDescent="0.3">
      <c r="A237" s="7" t="s">
        <v>285</v>
      </c>
      <c r="B237" s="8">
        <v>3.5000000000000001E-3</v>
      </c>
    </row>
    <row r="238" spans="1:2" x14ac:dyDescent="0.3">
      <c r="A238" s="7" t="s">
        <v>59</v>
      </c>
      <c r="B238" s="8">
        <v>3.5000000000000001E-3</v>
      </c>
    </row>
    <row r="239" spans="1:2" x14ac:dyDescent="0.3">
      <c r="A239" s="7" t="s">
        <v>16</v>
      </c>
      <c r="B239" s="8">
        <v>3.5000000000000001E-3</v>
      </c>
    </row>
    <row r="240" spans="1:2" x14ac:dyDescent="0.3">
      <c r="A240" s="7" t="s">
        <v>186</v>
      </c>
      <c r="B240" s="8">
        <v>3.5000000000000001E-3</v>
      </c>
    </row>
    <row r="241" spans="1:2" x14ac:dyDescent="0.3">
      <c r="A241" s="7" t="s">
        <v>266</v>
      </c>
      <c r="B241" s="8">
        <v>3.5000000000000001E-3</v>
      </c>
    </row>
    <row r="242" spans="1:2" x14ac:dyDescent="0.3">
      <c r="A242" s="7" t="s">
        <v>191</v>
      </c>
      <c r="B242" s="8">
        <v>3.5000000000000001E-3</v>
      </c>
    </row>
    <row r="243" spans="1:2" x14ac:dyDescent="0.3">
      <c r="A243" s="7" t="s">
        <v>113</v>
      </c>
      <c r="B243" s="8">
        <v>3.5000000000000001E-3</v>
      </c>
    </row>
    <row r="244" spans="1:2" x14ac:dyDescent="0.3">
      <c r="A244" s="7" t="s">
        <v>196</v>
      </c>
      <c r="B244" s="8">
        <v>3.5999999999999999E-3</v>
      </c>
    </row>
    <row r="245" spans="1:2" x14ac:dyDescent="0.3">
      <c r="A245" s="7" t="s">
        <v>123</v>
      </c>
      <c r="B245" s="8">
        <v>3.5999999999999999E-3</v>
      </c>
    </row>
    <row r="246" spans="1:2" x14ac:dyDescent="0.3">
      <c r="A246" s="7" t="s">
        <v>152</v>
      </c>
      <c r="B246" s="8">
        <v>3.5999999999999999E-3</v>
      </c>
    </row>
    <row r="247" spans="1:2" x14ac:dyDescent="0.3">
      <c r="A247" s="7" t="s">
        <v>222</v>
      </c>
      <c r="B247" s="8">
        <v>3.5999999999999999E-3</v>
      </c>
    </row>
    <row r="248" spans="1:2" x14ac:dyDescent="0.3">
      <c r="A248" s="7" t="s">
        <v>240</v>
      </c>
      <c r="B248" s="8">
        <v>3.5999999999999999E-3</v>
      </c>
    </row>
    <row r="249" spans="1:2" x14ac:dyDescent="0.3">
      <c r="A249" s="7" t="s">
        <v>261</v>
      </c>
      <c r="B249" s="8">
        <v>3.5999999999999999E-3</v>
      </c>
    </row>
    <row r="250" spans="1:2" x14ac:dyDescent="0.3">
      <c r="A250" s="7" t="s">
        <v>177</v>
      </c>
      <c r="B250" s="8">
        <v>3.5999999999999999E-3</v>
      </c>
    </row>
    <row r="251" spans="1:2" x14ac:dyDescent="0.3">
      <c r="A251" s="7" t="s">
        <v>190</v>
      </c>
      <c r="B251" s="8">
        <v>3.62E-3</v>
      </c>
    </row>
    <row r="252" spans="1:2" x14ac:dyDescent="0.3">
      <c r="A252" s="7" t="s">
        <v>25</v>
      </c>
      <c r="B252" s="8">
        <v>3.65E-3</v>
      </c>
    </row>
    <row r="253" spans="1:2" x14ac:dyDescent="0.3">
      <c r="A253" s="7" t="s">
        <v>307</v>
      </c>
      <c r="B253" s="8">
        <v>3.65E-3</v>
      </c>
    </row>
    <row r="254" spans="1:2" x14ac:dyDescent="0.3">
      <c r="A254" s="7" t="s">
        <v>268</v>
      </c>
      <c r="B254" s="8">
        <v>3.65E-3</v>
      </c>
    </row>
    <row r="255" spans="1:2" x14ac:dyDescent="0.3">
      <c r="A255" s="7" t="s">
        <v>185</v>
      </c>
      <c r="B255" s="8">
        <v>3.65E-3</v>
      </c>
    </row>
    <row r="256" spans="1:2" x14ac:dyDescent="0.3">
      <c r="A256" s="7" t="s">
        <v>258</v>
      </c>
      <c r="B256" s="8">
        <v>3.6800000000000001E-3</v>
      </c>
    </row>
    <row r="257" spans="1:2" x14ac:dyDescent="0.3">
      <c r="A257" s="7" t="s">
        <v>127</v>
      </c>
      <c r="B257" s="8">
        <v>3.7000000000000002E-3</v>
      </c>
    </row>
    <row r="258" spans="1:2" x14ac:dyDescent="0.3">
      <c r="A258" s="7" t="s">
        <v>183</v>
      </c>
      <c r="B258" s="8">
        <v>3.7000000000000002E-3</v>
      </c>
    </row>
    <row r="259" spans="1:2" x14ac:dyDescent="0.3">
      <c r="A259" s="7" t="s">
        <v>245</v>
      </c>
      <c r="B259" s="8">
        <v>3.7000000000000002E-3</v>
      </c>
    </row>
    <row r="260" spans="1:2" x14ac:dyDescent="0.3">
      <c r="A260" s="7" t="s">
        <v>295</v>
      </c>
      <c r="B260" s="8">
        <v>3.7000000000000002E-3</v>
      </c>
    </row>
    <row r="261" spans="1:2" x14ac:dyDescent="0.3">
      <c r="A261" s="7" t="s">
        <v>230</v>
      </c>
      <c r="B261" s="8">
        <v>3.7000000000000002E-3</v>
      </c>
    </row>
    <row r="262" spans="1:2" x14ac:dyDescent="0.3">
      <c r="A262" s="7" t="s">
        <v>274</v>
      </c>
      <c r="B262" s="8">
        <v>3.7000000000000002E-3</v>
      </c>
    </row>
    <row r="263" spans="1:2" x14ac:dyDescent="0.3">
      <c r="A263" s="7" t="s">
        <v>243</v>
      </c>
      <c r="B263" s="8">
        <v>3.7499999999999999E-3</v>
      </c>
    </row>
    <row r="264" spans="1:2" x14ac:dyDescent="0.3">
      <c r="A264" s="7" t="s">
        <v>38</v>
      </c>
      <c r="B264" s="8">
        <v>3.7499999999999999E-3</v>
      </c>
    </row>
    <row r="265" spans="1:2" x14ac:dyDescent="0.3">
      <c r="A265" s="7" t="s">
        <v>98</v>
      </c>
      <c r="B265" s="8">
        <v>3.7499999999999999E-3</v>
      </c>
    </row>
    <row r="266" spans="1:2" x14ac:dyDescent="0.3">
      <c r="A266" s="7" t="s">
        <v>244</v>
      </c>
      <c r="B266" s="8">
        <v>3.7499999999999999E-3</v>
      </c>
    </row>
    <row r="267" spans="1:2" x14ac:dyDescent="0.3">
      <c r="A267" s="7" t="s">
        <v>153</v>
      </c>
      <c r="B267" s="8">
        <v>3.7499999999999999E-3</v>
      </c>
    </row>
    <row r="268" spans="1:2" x14ac:dyDescent="0.3">
      <c r="A268" s="7" t="s">
        <v>315</v>
      </c>
      <c r="B268" s="8">
        <v>3.7499999999999999E-3</v>
      </c>
    </row>
    <row r="269" spans="1:2" x14ac:dyDescent="0.3">
      <c r="A269" s="7" t="s">
        <v>76</v>
      </c>
      <c r="B269" s="8">
        <v>3.8E-3</v>
      </c>
    </row>
    <row r="270" spans="1:2" x14ac:dyDescent="0.3">
      <c r="A270" s="7" t="s">
        <v>256</v>
      </c>
      <c r="B270" s="8">
        <v>3.8E-3</v>
      </c>
    </row>
    <row r="271" spans="1:2" x14ac:dyDescent="0.3">
      <c r="A271" s="7" t="s">
        <v>128</v>
      </c>
      <c r="B271" s="8">
        <v>3.8E-3</v>
      </c>
    </row>
    <row r="272" spans="1:2" x14ac:dyDescent="0.3">
      <c r="A272" s="7" t="s">
        <v>61</v>
      </c>
      <c r="B272" s="8">
        <v>3.8E-3</v>
      </c>
    </row>
    <row r="273" spans="1:2" x14ac:dyDescent="0.3">
      <c r="A273" s="7" t="s">
        <v>86</v>
      </c>
      <c r="B273" s="8">
        <v>3.8E-3</v>
      </c>
    </row>
    <row r="274" spans="1:2" x14ac:dyDescent="0.3">
      <c r="A274" s="7" t="s">
        <v>301</v>
      </c>
      <c r="B274" s="8">
        <v>3.8500000000000001E-3</v>
      </c>
    </row>
    <row r="275" spans="1:2" x14ac:dyDescent="0.3">
      <c r="A275" s="7" t="s">
        <v>121</v>
      </c>
      <c r="B275" s="8">
        <v>3.8999999999999998E-3</v>
      </c>
    </row>
    <row r="276" spans="1:2" x14ac:dyDescent="0.3">
      <c r="A276" s="7" t="s">
        <v>318</v>
      </c>
      <c r="B276" s="8">
        <v>3.8999999999999998E-3</v>
      </c>
    </row>
    <row r="277" spans="1:2" x14ac:dyDescent="0.3">
      <c r="A277" s="7" t="s">
        <v>107</v>
      </c>
      <c r="B277" s="8">
        <v>3.8999999999999998E-3</v>
      </c>
    </row>
    <row r="278" spans="1:2" x14ac:dyDescent="0.3">
      <c r="A278" s="7" t="s">
        <v>101</v>
      </c>
      <c r="B278" s="8">
        <v>3.8999999999999998E-3</v>
      </c>
    </row>
    <row r="279" spans="1:2" x14ac:dyDescent="0.3">
      <c r="A279" s="7" t="s">
        <v>237</v>
      </c>
      <c r="B279" s="8">
        <v>3.8999999999999998E-3</v>
      </c>
    </row>
    <row r="280" spans="1:2" x14ac:dyDescent="0.3">
      <c r="A280" s="7" t="s">
        <v>91</v>
      </c>
      <c r="B280" s="8">
        <v>3.8999999999999998E-3</v>
      </c>
    </row>
    <row r="281" spans="1:2" x14ac:dyDescent="0.3">
      <c r="A281" s="7" t="s">
        <v>242</v>
      </c>
      <c r="B281" s="8">
        <v>4.0000000000000001E-3</v>
      </c>
    </row>
    <row r="282" spans="1:2" x14ac:dyDescent="0.3">
      <c r="A282" s="7" t="s">
        <v>273</v>
      </c>
      <c r="B282" s="8">
        <v>4.0000000000000001E-3</v>
      </c>
    </row>
    <row r="283" spans="1:2" x14ac:dyDescent="0.3">
      <c r="A283" s="7" t="s">
        <v>89</v>
      </c>
      <c r="B283" s="8">
        <v>4.0000000000000001E-3</v>
      </c>
    </row>
    <row r="284" spans="1:2" x14ac:dyDescent="0.3">
      <c r="A284" s="7" t="s">
        <v>278</v>
      </c>
      <c r="B284" s="8">
        <v>4.0000000000000001E-3</v>
      </c>
    </row>
    <row r="285" spans="1:2" x14ac:dyDescent="0.3">
      <c r="A285" s="7" t="s">
        <v>321</v>
      </c>
      <c r="B285" s="8">
        <v>4.0000000000000001E-3</v>
      </c>
    </row>
    <row r="286" spans="1:2" x14ac:dyDescent="0.3">
      <c r="A286" s="7" t="s">
        <v>291</v>
      </c>
      <c r="B286" s="8">
        <v>4.0000000000000001E-3</v>
      </c>
    </row>
    <row r="287" spans="1:2" x14ac:dyDescent="0.3">
      <c r="A287" s="7" t="s">
        <v>151</v>
      </c>
      <c r="B287" s="8">
        <v>4.1000000000000003E-3</v>
      </c>
    </row>
    <row r="288" spans="1:2" x14ac:dyDescent="0.3">
      <c r="A288" s="7" t="s">
        <v>129</v>
      </c>
      <c r="B288" s="8">
        <v>4.1000000000000003E-3</v>
      </c>
    </row>
    <row r="289" spans="1:2" x14ac:dyDescent="0.3">
      <c r="A289" s="7" t="s">
        <v>206</v>
      </c>
      <c r="B289" s="8">
        <v>4.2500000000000003E-3</v>
      </c>
    </row>
    <row r="290" spans="1:2" x14ac:dyDescent="0.3">
      <c r="A290" s="7" t="s">
        <v>201</v>
      </c>
      <c r="B290" s="8">
        <v>4.2500000000000003E-3</v>
      </c>
    </row>
    <row r="291" spans="1:2" x14ac:dyDescent="0.3">
      <c r="A291" s="7" t="s">
        <v>103</v>
      </c>
      <c r="B291" s="8">
        <v>4.4999999999999997E-3</v>
      </c>
    </row>
    <row r="292" spans="1:2" x14ac:dyDescent="0.3">
      <c r="A292" s="7" t="s">
        <v>133</v>
      </c>
      <c r="B292" s="8">
        <v>4.4999999999999997E-3</v>
      </c>
    </row>
    <row r="293" spans="1:2" x14ac:dyDescent="0.3">
      <c r="A293" s="7" t="s">
        <v>247</v>
      </c>
      <c r="B293" s="8">
        <v>4.4999999999999997E-3</v>
      </c>
    </row>
    <row r="294" spans="1:2" x14ac:dyDescent="0.3">
      <c r="A294" s="7" t="s">
        <v>192</v>
      </c>
      <c r="B294" s="8">
        <v>4.4999999999999997E-3</v>
      </c>
    </row>
    <row r="295" spans="1:2" x14ac:dyDescent="0.3">
      <c r="A295" s="7" t="s">
        <v>176</v>
      </c>
      <c r="B295" s="8">
        <v>4.4999999999999997E-3</v>
      </c>
    </row>
    <row r="296" spans="1:2" x14ac:dyDescent="0.3">
      <c r="A296" s="7" t="s">
        <v>68</v>
      </c>
      <c r="B296" s="8">
        <v>4.4999999999999997E-3</v>
      </c>
    </row>
    <row r="297" spans="1:2" x14ac:dyDescent="0.3">
      <c r="A297" s="7" t="s">
        <v>124</v>
      </c>
      <c r="B297" s="8" t="e">
        <v>#DIV/0!</v>
      </c>
    </row>
    <row r="298" spans="1:2" x14ac:dyDescent="0.3">
      <c r="A298" s="7" t="s">
        <v>92</v>
      </c>
      <c r="B298" s="8" t="e">
        <v>#DIV/0!</v>
      </c>
    </row>
    <row r="299" spans="1:2" x14ac:dyDescent="0.3">
      <c r="A299" s="7" t="s">
        <v>164</v>
      </c>
      <c r="B299" s="8" t="e">
        <v>#DIV/0!</v>
      </c>
    </row>
    <row r="300" spans="1:2" x14ac:dyDescent="0.3">
      <c r="A300" s="7" t="s">
        <v>23</v>
      </c>
      <c r="B300" s="8" t="e">
        <v>#DIV/0!</v>
      </c>
    </row>
    <row r="301" spans="1:2" x14ac:dyDescent="0.3">
      <c r="A301" s="7" t="s">
        <v>141</v>
      </c>
      <c r="B301" s="8" t="e">
        <v>#DIV/0!</v>
      </c>
    </row>
    <row r="302" spans="1:2" x14ac:dyDescent="0.3">
      <c r="A302" s="7" t="s">
        <v>252</v>
      </c>
      <c r="B302" s="8" t="e">
        <v>#DIV/0!</v>
      </c>
    </row>
    <row r="303" spans="1:2" x14ac:dyDescent="0.3">
      <c r="A303" s="7" t="s">
        <v>329</v>
      </c>
      <c r="B303" s="8">
        <v>3.2218088737201362E-3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Taxas de IMI</vt:lpstr>
      <vt:lpstr>Tabela Dinâmica</vt:lpstr>
    </vt:vector>
  </TitlesOfParts>
  <Company>CMVM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DIT1</dc:creator>
  <cp:lastModifiedBy>DIT1</cp:lastModifiedBy>
  <dcterms:created xsi:type="dcterms:W3CDTF">2025-01-02T10:11:05Z</dcterms:created>
  <dcterms:modified xsi:type="dcterms:W3CDTF">2025-01-02T15:51:38Z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001206b-b916-4ea2-8839-fe5fd2bf3c99_Enabled">
    <vt:lpwstr>true</vt:lpwstr>
  </property>
  <property fmtid="{D5CDD505-2E9C-101B-9397-08002B2CF9AE}" pid="3" name="MSIP_Label_1001206b-b916-4ea2-8839-fe5fd2bf3c99_SetDate">
    <vt:lpwstr>2025-01-02T10:30:15Z</vt:lpwstr>
  </property>
  <property fmtid="{D5CDD505-2E9C-101B-9397-08002B2CF9AE}" pid="4" name="MSIP_Label_1001206b-b916-4ea2-8839-fe5fd2bf3c99_Method">
    <vt:lpwstr>Standard</vt:lpwstr>
  </property>
  <property fmtid="{D5CDD505-2E9C-101B-9397-08002B2CF9AE}" pid="5" name="MSIP_Label_1001206b-b916-4ea2-8839-fe5fd2bf3c99_Name">
    <vt:lpwstr>1001206b-b916-4ea2-8839-fe5fd2bf3c99</vt:lpwstr>
  </property>
  <property fmtid="{D5CDD505-2E9C-101B-9397-08002B2CF9AE}" pid="6" name="MSIP_Label_1001206b-b916-4ea2-8839-fe5fd2bf3c99_SiteId">
    <vt:lpwstr>0abaa443-560a-46cc-8c72-de2b6231d241</vt:lpwstr>
  </property>
  <property fmtid="{D5CDD505-2E9C-101B-9397-08002B2CF9AE}" pid="7" name="MSIP_Label_1001206b-b916-4ea2-8839-fe5fd2bf3c99_ActionId">
    <vt:lpwstr>2aee473e-ebe5-4652-ad5a-3e32db896686</vt:lpwstr>
  </property>
  <property fmtid="{D5CDD505-2E9C-101B-9397-08002B2CF9AE}" pid="8" name="MSIP_Label_1001206b-b916-4ea2-8839-fe5fd2bf3c99_ContentBits">
    <vt:lpwstr>0</vt:lpwstr>
  </property>
</Properties>
</file>