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CB\Desktop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_FilterDatabase" localSheetId="0" hidden="1">Sheet1!$A$1:$D$206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<sst xmlns="http://schemas.openxmlformats.org/spreadsheetml/2006/main" count="552" uniqueCount="210">
  <si>
    <t>Município</t>
  </si>
  <si>
    <t>Derrama</t>
  </si>
  <si>
    <t>Derrama Reduzida</t>
  </si>
  <si>
    <t>ABRANTES</t>
  </si>
  <si>
    <t>Não</t>
  </si>
  <si>
    <t>+info</t>
  </si>
  <si>
    <t>AGUEDA</t>
  </si>
  <si>
    <t>ALANDROAL</t>
  </si>
  <si>
    <t>ALBERGARIA-A-VELHA</t>
  </si>
  <si>
    <t>ALCACER DO SAL</t>
  </si>
  <si>
    <t>ALCANENA</t>
  </si>
  <si>
    <t>ALCOBAÇA</t>
  </si>
  <si>
    <t>ALCOCHETE</t>
  </si>
  <si>
    <t>ALENQUER</t>
  </si>
  <si>
    <t>ALFANDEGA DA FE</t>
  </si>
  <si>
    <t>ALIJO</t>
  </si>
  <si>
    <t>ALJUSTREL</t>
  </si>
  <si>
    <t>ALMADA</t>
  </si>
  <si>
    <t>ALMEIRIM</t>
  </si>
  <si>
    <t>ALMODOVAR</t>
  </si>
  <si>
    <t>ALPIARÇA</t>
  </si>
  <si>
    <t>ALTER DO CHÃO</t>
  </si>
  <si>
    <t>AMADORA</t>
  </si>
  <si>
    <t>AMARANTE</t>
  </si>
  <si>
    <t>ANADIA</t>
  </si>
  <si>
    <t>ANGRA DO HEROISMO</t>
  </si>
  <si>
    <t>ANSIÃO</t>
  </si>
  <si>
    <t>ARMAMAR</t>
  </si>
  <si>
    <t>AROUCA</t>
  </si>
  <si>
    <t>ARRAIOLOS</t>
  </si>
  <si>
    <t>ARRUDA DOS VINHOS</t>
  </si>
  <si>
    <t>AVEIRO</t>
  </si>
  <si>
    <t>AVIS</t>
  </si>
  <si>
    <t>AZAMBUJA</t>
  </si>
  <si>
    <t>BARCELOS</t>
  </si>
  <si>
    <t>BARREIRO</t>
  </si>
  <si>
    <t>BATALHA</t>
  </si>
  <si>
    <t>BEJA</t>
  </si>
  <si>
    <t>BENAVENTE</t>
  </si>
  <si>
    <t>BORBA</t>
  </si>
  <si>
    <t>BRAGA</t>
  </si>
  <si>
    <t>CABECEIRAS DE BASTO</t>
  </si>
  <si>
    <t>CALDAS DA RAINHA</t>
  </si>
  <si>
    <t>CAMINHA</t>
  </si>
  <si>
    <t>CAMPO MAIOR</t>
  </si>
  <si>
    <t>CANTANHEDE</t>
  </si>
  <si>
    <t>CARTAXO</t>
  </si>
  <si>
    <t>CASCAIS</t>
  </si>
  <si>
    <t>CASTELO DE VIDE</t>
  </si>
  <si>
    <t>CASTRO VERDE</t>
  </si>
  <si>
    <t>CELORICO DA BEIRA</t>
  </si>
  <si>
    <t>CHAMUSCA</t>
  </si>
  <si>
    <t>CHAVES</t>
  </si>
  <si>
    <t>COIMBRA</t>
  </si>
  <si>
    <t>CONDEIXA-A-NOVA</t>
  </si>
  <si>
    <t>CONSTANCIA</t>
  </si>
  <si>
    <t>CORUCHE</t>
  </si>
  <si>
    <t>COVILHÃ</t>
  </si>
  <si>
    <t>CUBA</t>
  </si>
  <si>
    <t>ELVAS</t>
  </si>
  <si>
    <t>ENTRONCAMENTO</t>
  </si>
  <si>
    <t>ESPINHO</t>
  </si>
  <si>
    <t>ESTARREJA</t>
  </si>
  <si>
    <t>ESTREMOZ</t>
  </si>
  <si>
    <t>EVORA</t>
  </si>
  <si>
    <t>FAFE</t>
  </si>
  <si>
    <t>FARO</t>
  </si>
  <si>
    <t>FELGUEIRAS</t>
  </si>
  <si>
    <t>FERREIRA DO ALENTEJO</t>
  </si>
  <si>
    <t>FERREIRA DO ZEZERE</t>
  </si>
  <si>
    <t>FIGUEIRA DA FOZ</t>
  </si>
  <si>
    <t>FIGUEIRA DE CASTELO RODRIGO</t>
  </si>
  <si>
    <t>FIGUEIRO DOS VINHOS</t>
  </si>
  <si>
    <t>FORNOS DE ALGODRES</t>
  </si>
  <si>
    <t>FREIXO DE ESPADA A CINTA</t>
  </si>
  <si>
    <t>FRONTEIRA</t>
  </si>
  <si>
    <t>FUNCHAL</t>
  </si>
  <si>
    <t>FUNDÃO</t>
  </si>
  <si>
    <t>GOLEGÃ</t>
  </si>
  <si>
    <t>GONDOMAR</t>
  </si>
  <si>
    <t>GOUVEIA</t>
  </si>
  <si>
    <t>GRANDOLA</t>
  </si>
  <si>
    <t>GUARDA</t>
  </si>
  <si>
    <t>GUIMARÃES</t>
  </si>
  <si>
    <t>HORTA</t>
  </si>
  <si>
    <t>ILHAVO</t>
  </si>
  <si>
    <t>LAGOA (AÇORES)</t>
  </si>
  <si>
    <t>LAGOS</t>
  </si>
  <si>
    <t>LAMEGO</t>
  </si>
  <si>
    <t>LEIRIA</t>
  </si>
  <si>
    <t>LISBOA</t>
  </si>
  <si>
    <t>LOURES</t>
  </si>
  <si>
    <t>LOURINHÃ</t>
  </si>
  <si>
    <t>LOUSÃ</t>
  </si>
  <si>
    <t>MAÇÃO</t>
  </si>
  <si>
    <t>MAFRA</t>
  </si>
  <si>
    <t>MAIA</t>
  </si>
  <si>
    <t>MANGUALDE</t>
  </si>
  <si>
    <t>MARCO DE CANAVESES</t>
  </si>
  <si>
    <t>MARINHA GRANDE</t>
  </si>
  <si>
    <t>MATOSINHOS</t>
  </si>
  <si>
    <t>MEALHADA</t>
  </si>
  <si>
    <t>MIRANDA DO CORVO</t>
  </si>
  <si>
    <t>MIRANDA DO DOURO</t>
  </si>
  <si>
    <t>MOIMENTA DA BEIRA</t>
  </si>
  <si>
    <t>MOITA</t>
  </si>
  <si>
    <t>MONÇÃO</t>
  </si>
  <si>
    <t>MONTALEGRE</t>
  </si>
  <si>
    <t>MONTEMOR-O-NOVO</t>
  </si>
  <si>
    <t>MONTEMOR-O-VELHO</t>
  </si>
  <si>
    <t>MONTIJO</t>
  </si>
  <si>
    <t>MORA</t>
  </si>
  <si>
    <t>MORTAGUA</t>
  </si>
  <si>
    <t>MOURÃO</t>
  </si>
  <si>
    <t>MOURA</t>
  </si>
  <si>
    <t>MURTOSA</t>
  </si>
  <si>
    <t>NAZARE</t>
  </si>
  <si>
    <t>NELAS</t>
  </si>
  <si>
    <t>NISA</t>
  </si>
  <si>
    <t>NORDESTE</t>
  </si>
  <si>
    <t>ODEMIRA</t>
  </si>
  <si>
    <t>ODIVELAS</t>
  </si>
  <si>
    <t>OEIRAS</t>
  </si>
  <si>
    <t>OLIVEIRA DE AZEMEIS</t>
  </si>
  <si>
    <t>OLIVEIRA DE FRADES</t>
  </si>
  <si>
    <t>OLIVEIRA DO BAIRRO</t>
  </si>
  <si>
    <t>OUREM</t>
  </si>
  <si>
    <t>OURIQUE</t>
  </si>
  <si>
    <t>OVAR</t>
  </si>
  <si>
    <t>PAÇOS DE FERREIRA</t>
  </si>
  <si>
    <t>PALMELA</t>
  </si>
  <si>
    <t>PAREDES</t>
  </si>
  <si>
    <t>PAREDES DE COURA</t>
  </si>
  <si>
    <t>PEDROGÃO GRANDE</t>
  </si>
  <si>
    <t>PENAFIEL</t>
  </si>
  <si>
    <t>PENICHE</t>
  </si>
  <si>
    <t>PESO DA REGUA</t>
  </si>
  <si>
    <t>PINHEL</t>
  </si>
  <si>
    <t>POMBAL</t>
  </si>
  <si>
    <t>PONTA DELGADA</t>
  </si>
  <si>
    <t>PORTEL</t>
  </si>
  <si>
    <t>PORTIMÃO</t>
  </si>
  <si>
    <t>PORTO</t>
  </si>
  <si>
    <t>PORTO DE MOS</t>
  </si>
  <si>
    <t>PORTO SANTO</t>
  </si>
  <si>
    <t>POVOAÇÃO</t>
  </si>
  <si>
    <t>REGUENGOS DE MONSARAZ</t>
  </si>
  <si>
    <t>RESENDE</t>
  </si>
  <si>
    <t>RIBEIRA GRANDE</t>
  </si>
  <si>
    <t>RIO MAIOR</t>
  </si>
  <si>
    <t>S. JOÃO DA MADEIRA</t>
  </si>
  <si>
    <t>S. JOÃO DA PESQUEIRA</t>
  </si>
  <si>
    <t>S. PEDRO DO SUL</t>
  </si>
  <si>
    <t>SALVATERRA DE MAGOS</t>
  </si>
  <si>
    <t>SANTA COMBA DÃO</t>
  </si>
  <si>
    <t>SANTA CRUZ</t>
  </si>
  <si>
    <t>SANTA MARIA DA FEIRA</t>
  </si>
  <si>
    <t>SANTAREM</t>
  </si>
  <si>
    <t>SANTIAGO DO CACEM</t>
  </si>
  <si>
    <t>SANTO TIRSO</t>
  </si>
  <si>
    <t>SARDOAL</t>
  </si>
  <si>
    <t>SEIA</t>
  </si>
  <si>
    <t>SEIXAL</t>
  </si>
  <si>
    <t>SERPA</t>
  </si>
  <si>
    <t>SERTÃ</t>
  </si>
  <si>
    <t>SESIMBRA</t>
  </si>
  <si>
    <t>SETUBAL</t>
  </si>
  <si>
    <t>SEVER DO VOUGA</t>
  </si>
  <si>
    <t>SINES</t>
  </si>
  <si>
    <t>SINTRA</t>
  </si>
  <si>
    <t>SOBRAL DE MONTE AGRAÇO</t>
  </si>
  <si>
    <t>SOURE</t>
  </si>
  <si>
    <t>TABUA</t>
  </si>
  <si>
    <t>TABUAÇO</t>
  </si>
  <si>
    <t>TERRAS DE BOURO</t>
  </si>
  <si>
    <t>TOMAR</t>
  </si>
  <si>
    <t>TONDELA</t>
  </si>
  <si>
    <t>TORRE DE MONCORVO</t>
  </si>
  <si>
    <t>TORRES NOVAS</t>
  </si>
  <si>
    <t>TORRES VEDRAS</t>
  </si>
  <si>
    <t>TROFA</t>
  </si>
  <si>
    <t>VAGOS</t>
  </si>
  <si>
    <t>VALE DE CAMBRA</t>
  </si>
  <si>
    <t>VALENÇA</t>
  </si>
  <si>
    <t>VALONGO</t>
  </si>
  <si>
    <t>VENDAS NOVAS</t>
  </si>
  <si>
    <t>VIANA DO ALENTEJO</t>
  </si>
  <si>
    <t>VIANA DO CASTELO</t>
  </si>
  <si>
    <t>VIDIGUEIRA</t>
  </si>
  <si>
    <t>VIEIRA DO MINHO</t>
  </si>
  <si>
    <t>VILA DE REI</t>
  </si>
  <si>
    <t>VILA DO BISPO</t>
  </si>
  <si>
    <t>VILA DO CONDE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</si>
  <si>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</si>
  <si>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</si>
  <si>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</si>
  <si>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</si>
  <si>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</si>
  <si>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GAIA</t>
  </si>
  <si>
    <t>VILA NOVA DE POIARES</t>
  </si>
  <si>
    <t>VILA POUCA DE AGUIAR</t>
  </si>
  <si>
    <t>VILA PRAIA DA VITORIA</t>
  </si>
  <si>
    <t>VILA REAL</t>
  </si>
  <si>
    <t>VILA REAL DE SANTO ANTONIO</t>
  </si>
  <si>
    <t>VILA VELHA DE RODÃO</t>
  </si>
  <si>
    <t>VILA VERDE</t>
  </si>
  <si>
    <t>VILA VIÇOSA</t>
  </si>
  <si>
    <t>VISEU</t>
  </si>
  <si>
    <t>VIZELA</t>
  </si>
  <si>
    <t>VOUZELA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</si>
</sst>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84CC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4CC"/>
        <bgColor indexed="64"/>
      </patternFill>
    </fill>
    <fill>
      <patternFill patternType="solid">
        <fgColor rgb="FFF2F9FB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FFFFFF"/>
      </right>
      <top style="medium">
        <color rgb="FFC2CDCF"/>
      </top>
      <bottom/>
      <diagonal/>
    </border>
    <border>
      <left/>
      <right style="medium">
        <color rgb="FFC2CDCF"/>
      </right>
      <top style="medium">
        <color rgb="FFC2CDCF"/>
      </top>
      <bottom/>
      <diagonal/>
    </border>
    <border>
      <left/>
      <right style="medium">
        <color rgb="FFC2CDCF"/>
      </right>
      <top/>
      <bottom/>
      <diagonal/>
    </border>
    <border>
      <left/>
      <right/>
      <top/>
      <bottom style="medium">
        <color rgb="FFC2CDCF"/>
      </bottom>
      <diagonal/>
    </border>
    <border>
      <left/>
      <right style="medium">
        <color rgb="FFC2CDCF"/>
      </right>
      <top/>
      <bottom style="medium">
        <color rgb="FFC2CDCF"/>
      </bottom>
      <diagonal/>
    </border>
    <border>
      <left style="medium">
        <color rgb="FFCDD1D3"/>
      </left>
      <right style="medium">
        <color rgb="FFFFFFFF"/>
      </right>
      <top style="medium">
        <color rgb="FFC2CDCF"/>
      </top>
      <bottom/>
      <diagonal/>
    </border>
    <border>
      <left style="medium">
        <color rgb="FFCDD1D3"/>
      </left>
      <right/>
      <top/>
      <bottom/>
      <diagonal/>
    </border>
    <border>
      <left style="medium">
        <color rgb="FFCDD1D3"/>
      </left>
      <right/>
      <top/>
      <bottom style="medium">
        <color rgb="FFC2CDC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/>
    <xf numFmtId="0" fontId="4" fillId="3" borderId="7" xfId="0" applyFont="1" applyFill="1" applyBorder="1" applyAlignment="1">
      <alignment horizontal="left" vertical="center" wrapText="1"/>
    </xf>
    <xf numFmtId="10" fontId="4" fillId="3" borderId="0" xfId="0" applyNumberFormat="1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10" fontId="4" fillId="3" borderId="4" xfId="0" applyNumberFormat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getDetalhe('06',%20'07',%202018);" TargetMode="External"/><Relationship Id="rId21" Type="http://schemas.openxmlformats.org/officeDocument/2006/relationships/hyperlink" Target="javascript:getDetalhe('03',%20'11',%202018);" TargetMode="External"/><Relationship Id="rId42" Type="http://schemas.openxmlformats.org/officeDocument/2006/relationships/hyperlink" Target="javascript:getDetalhe('15',%20'13',%202018);" TargetMode="External"/><Relationship Id="rId63" Type="http://schemas.openxmlformats.org/officeDocument/2006/relationships/hyperlink" Target="javascript:getDetalhe('18',%20'13',%202018);" TargetMode="External"/><Relationship Id="rId84" Type="http://schemas.openxmlformats.org/officeDocument/2006/relationships/hyperlink" Target="javascript:getDetalhe('14',%20'21',%202018);" TargetMode="External"/><Relationship Id="rId138" Type="http://schemas.openxmlformats.org/officeDocument/2006/relationships/hyperlink" Target="javascript:getDetalhe('10',%20'08',%202018);" TargetMode="External"/><Relationship Id="rId159" Type="http://schemas.openxmlformats.org/officeDocument/2006/relationships/hyperlink" Target="javascript:getDetalhe('14',%20'07',%202018);" TargetMode="External"/><Relationship Id="rId170" Type="http://schemas.openxmlformats.org/officeDocument/2006/relationships/hyperlink" Target="javascript:getDetalhe('03',%20'03',%202018);" TargetMode="External"/><Relationship Id="rId191" Type="http://schemas.openxmlformats.org/officeDocument/2006/relationships/hyperlink" Target="javascript:getDetalhe('02',%20'02',%202018);" TargetMode="External"/><Relationship Id="rId205" Type="http://schemas.openxmlformats.org/officeDocument/2006/relationships/hyperlink" Target="javascript:getDetalhe('14',%20'01',%202018);" TargetMode="External"/><Relationship Id="rId16" Type="http://schemas.openxmlformats.org/officeDocument/2006/relationships/hyperlink" Target="javascript:getDetalhe('21',%20'06',%202018);" TargetMode="External"/><Relationship Id="rId107" Type="http://schemas.openxmlformats.org/officeDocument/2006/relationships/hyperlink" Target="javascript:getDetalhe('04',%20'06',%202018);" TargetMode="External"/><Relationship Id="rId11" Type="http://schemas.openxmlformats.org/officeDocument/2006/relationships/hyperlink" Target="javascript:getDetalhe('06',%20'17',%202018);" TargetMode="External"/><Relationship Id="rId32" Type="http://schemas.openxmlformats.org/officeDocument/2006/relationships/hyperlink" Target="javascript:getDetalhe('14',%20'19',%202018);" TargetMode="External"/><Relationship Id="rId37" Type="http://schemas.openxmlformats.org/officeDocument/2006/relationships/hyperlink" Target="javascript:getDetalhe('18',%20'19',%202018);" TargetMode="External"/><Relationship Id="rId53" Type="http://schemas.openxmlformats.org/officeDocument/2006/relationships/hyperlink" Target="javascript:getDetalhe('14',%20'16',%202018);" TargetMode="External"/><Relationship Id="rId58" Type="http://schemas.openxmlformats.org/officeDocument/2006/relationships/hyperlink" Target="javascript:getDetalhe('18',%20'16',%202018);" TargetMode="External"/><Relationship Id="rId74" Type="http://schemas.openxmlformats.org/officeDocument/2006/relationships/hyperlink" Target="javascript:getDetalhe('17',%20'08',%202018);" TargetMode="External"/><Relationship Id="rId79" Type="http://schemas.openxmlformats.org/officeDocument/2006/relationships/hyperlink" Target="javascript:getDetalhe('13',%20'10',%202018);" TargetMode="External"/><Relationship Id="rId102" Type="http://schemas.openxmlformats.org/officeDocument/2006/relationships/hyperlink" Target="javascript:getDetalhe('07',%20'06',%202018);" TargetMode="External"/><Relationship Id="rId123" Type="http://schemas.openxmlformats.org/officeDocument/2006/relationships/hyperlink" Target="javascript:getDetalhe('08',%20'07',%202018);" TargetMode="External"/><Relationship Id="rId128" Type="http://schemas.openxmlformats.org/officeDocument/2006/relationships/hyperlink" Target="javascript:getDetalhe('09',%20'07',%202018);" TargetMode="External"/><Relationship Id="rId144" Type="http://schemas.openxmlformats.org/officeDocument/2006/relationships/hyperlink" Target="javascript:getDetalhe('08',%20'05',%202018);" TargetMode="External"/><Relationship Id="rId149" Type="http://schemas.openxmlformats.org/officeDocument/2006/relationships/hyperlink" Target="javascript:getDetalhe('01',%20'07',%202018);" TargetMode="External"/><Relationship Id="rId5" Type="http://schemas.openxmlformats.org/officeDocument/2006/relationships/hyperlink" Target="javascript:getDetalhe('03',%20'13',%202018);" TargetMode="External"/><Relationship Id="rId90" Type="http://schemas.openxmlformats.org/officeDocument/2006/relationships/hyperlink" Target="javascript:getDetalhe('02',%20'11',%202018);" TargetMode="External"/><Relationship Id="rId95" Type="http://schemas.openxmlformats.org/officeDocument/2006/relationships/hyperlink" Target="javascript:getDetalhe('01',%20'12',%202018);" TargetMode="External"/><Relationship Id="rId160" Type="http://schemas.openxmlformats.org/officeDocument/2006/relationships/hyperlink" Target="javascript:getDetalhe('09',%20'03',%202018);" TargetMode="External"/><Relationship Id="rId165" Type="http://schemas.openxmlformats.org/officeDocument/2006/relationships/hyperlink" Target="javascript:getDetalhe('06',%20'02',%202018);" TargetMode="External"/><Relationship Id="rId181" Type="http://schemas.openxmlformats.org/officeDocument/2006/relationships/hyperlink" Target="javascript:getDetalhe('07',%20'02',%202018);" TargetMode="External"/><Relationship Id="rId186" Type="http://schemas.openxmlformats.org/officeDocument/2006/relationships/hyperlink" Target="javascript:getDetalhe('01',%20'03',%202018);" TargetMode="External"/><Relationship Id="rId22" Type="http://schemas.openxmlformats.org/officeDocument/2006/relationships/hyperlink" Target="javascript:getDetalhe('02',%20'14',%202018);" TargetMode="External"/><Relationship Id="rId27" Type="http://schemas.openxmlformats.org/officeDocument/2006/relationships/hyperlink" Target="javascript:getDetalhe('16',%20'08',%202018);" TargetMode="External"/><Relationship Id="rId43" Type="http://schemas.openxmlformats.org/officeDocument/2006/relationships/hyperlink" Target="javascript:getDetalhe('01',%20'17',%202018);" TargetMode="External"/><Relationship Id="rId48" Type="http://schemas.openxmlformats.org/officeDocument/2006/relationships/hyperlink" Target="javascript:getDetalhe('15',%20'10',%202018);" TargetMode="External"/><Relationship Id="rId64" Type="http://schemas.openxmlformats.org/officeDocument/2006/relationships/hyperlink" Target="javascript:getDetalhe('07',%20'11',%202018);" TargetMode="External"/><Relationship Id="rId69" Type="http://schemas.openxmlformats.org/officeDocument/2006/relationships/hyperlink" Target="javascript:getDetalhe('08',%20'11',%202018);" TargetMode="External"/><Relationship Id="rId113" Type="http://schemas.openxmlformats.org/officeDocument/2006/relationships/hyperlink" Target="javascript:getDetalhe('18',%20'06',%202018);" TargetMode="External"/><Relationship Id="rId118" Type="http://schemas.openxmlformats.org/officeDocument/2006/relationships/hyperlink" Target="javascript:getDetalhe('11',%20'08',%202018);" TargetMode="External"/><Relationship Id="rId134" Type="http://schemas.openxmlformats.org/officeDocument/2006/relationships/hyperlink" Target="javascript:getDetalhe('22',%20'03',%202018);" TargetMode="External"/><Relationship Id="rId139" Type="http://schemas.openxmlformats.org/officeDocument/2006/relationships/hyperlink" Target="javascript:getDetalhe('09',%20'04',%202018);" TargetMode="External"/><Relationship Id="rId80" Type="http://schemas.openxmlformats.org/officeDocument/2006/relationships/hyperlink" Target="javascript:getDetalhe('15',%20'08',%202018);" TargetMode="External"/><Relationship Id="rId85" Type="http://schemas.openxmlformats.org/officeDocument/2006/relationships/hyperlink" Target="javascript:getDetalhe('01',%20'14',%202018);" TargetMode="External"/><Relationship Id="rId150" Type="http://schemas.openxmlformats.org/officeDocument/2006/relationships/hyperlink" Target="javascript:getDetalhe('14',%20'10',%202018);" TargetMode="External"/><Relationship Id="rId155" Type="http://schemas.openxmlformats.org/officeDocument/2006/relationships/hyperlink" Target="javascript:getDetalhe('14',%20'08',%202018);" TargetMode="External"/><Relationship Id="rId171" Type="http://schemas.openxmlformats.org/officeDocument/2006/relationships/hyperlink" Target="javascript:getDetalhe('07',%20'03',%202018);" TargetMode="External"/><Relationship Id="rId176" Type="http://schemas.openxmlformats.org/officeDocument/2006/relationships/hyperlink" Target="javascript:getDetalhe('03',%20'02',%202018);" TargetMode="External"/><Relationship Id="rId192" Type="http://schemas.openxmlformats.org/officeDocument/2006/relationships/hyperlink" Target="javascript:getDetalhe('14',%20'03',%202018);" TargetMode="External"/><Relationship Id="rId197" Type="http://schemas.openxmlformats.org/officeDocument/2006/relationships/hyperlink" Target="javascript:getDetalhe('11',%20'01',%202018);" TargetMode="External"/><Relationship Id="rId201" Type="http://schemas.openxmlformats.org/officeDocument/2006/relationships/hyperlink" Target="javascript:getDetalhe('15',%20'01',%202018);" TargetMode="External"/><Relationship Id="rId12" Type="http://schemas.openxmlformats.org/officeDocument/2006/relationships/hyperlink" Target="javascript:getDetalhe('13',%20'17',%202018);" TargetMode="External"/><Relationship Id="rId17" Type="http://schemas.openxmlformats.org/officeDocument/2006/relationships/hyperlink" Target="javascript:getDetalhe('11',%20'14',%202018);" TargetMode="External"/><Relationship Id="rId33" Type="http://schemas.openxmlformats.org/officeDocument/2006/relationships/hyperlink" Target="javascript:getDetalhe('04',%20'09',%202018);" TargetMode="External"/><Relationship Id="rId38" Type="http://schemas.openxmlformats.org/officeDocument/2006/relationships/hyperlink" Target="javascript:getDetalhe('06',%20'16',%202018);" TargetMode="External"/><Relationship Id="rId59" Type="http://schemas.openxmlformats.org/officeDocument/2006/relationships/hyperlink" Target="javascript:getDetalhe('18',%20'15',%202018);" TargetMode="External"/><Relationship Id="rId103" Type="http://schemas.openxmlformats.org/officeDocument/2006/relationships/hyperlink" Target="javascript:getDetalhe('17',%20'06',%202018);" TargetMode="External"/><Relationship Id="rId108" Type="http://schemas.openxmlformats.org/officeDocument/2006/relationships/hyperlink" Target="javascript:getDetalhe('06',%20'09',%202018);" TargetMode="External"/><Relationship Id="rId124" Type="http://schemas.openxmlformats.org/officeDocument/2006/relationships/hyperlink" Target="javascript:getDetalhe('21',%20'01',%202018);" TargetMode="External"/><Relationship Id="rId129" Type="http://schemas.openxmlformats.org/officeDocument/2006/relationships/hyperlink" Target="javascript:getDetalhe('15',%20'05',%202018);" TargetMode="External"/><Relationship Id="rId54" Type="http://schemas.openxmlformats.org/officeDocument/2006/relationships/hyperlink" Target="javascript:getDetalhe('01',%20'09',%202018);" TargetMode="External"/><Relationship Id="rId70" Type="http://schemas.openxmlformats.org/officeDocument/2006/relationships/hyperlink" Target="javascript:getDetalhe('07',%20'09',%202018);" TargetMode="External"/><Relationship Id="rId75" Type="http://schemas.openxmlformats.org/officeDocument/2006/relationships/hyperlink" Target="javascript:getDetalhe('10',%20'14',%202018);" TargetMode="External"/><Relationship Id="rId91" Type="http://schemas.openxmlformats.org/officeDocument/2006/relationships/hyperlink" Target="javascript:getDetalhe('21',%20'02',%202018);" TargetMode="External"/><Relationship Id="rId96" Type="http://schemas.openxmlformats.org/officeDocument/2006/relationships/hyperlink" Target="javascript:getDetalhe('02',%20'10',%202018);" TargetMode="External"/><Relationship Id="rId140" Type="http://schemas.openxmlformats.org/officeDocument/2006/relationships/hyperlink" Target="javascript:getDetalhe('06',%20'05',%202018);" TargetMode="External"/><Relationship Id="rId145" Type="http://schemas.openxmlformats.org/officeDocument/2006/relationships/hyperlink" Target="javascript:getDetalhe('03',%20'07',%202018);" TargetMode="External"/><Relationship Id="rId161" Type="http://schemas.openxmlformats.org/officeDocument/2006/relationships/hyperlink" Target="javascript:getDetalhe('02',%20'06',%202018);" TargetMode="External"/><Relationship Id="rId166" Type="http://schemas.openxmlformats.org/officeDocument/2006/relationships/hyperlink" Target="javascript:getDetalhe('12',%20'04',%202018);" TargetMode="External"/><Relationship Id="rId182" Type="http://schemas.openxmlformats.org/officeDocument/2006/relationships/hyperlink" Target="javascript:getDetalhe('01',%20'04',%202018);" TargetMode="External"/><Relationship Id="rId187" Type="http://schemas.openxmlformats.org/officeDocument/2006/relationships/hyperlink" Target="javascript:getDetalhe('13',%20'01',%202018);" TargetMode="External"/><Relationship Id="rId1" Type="http://schemas.openxmlformats.org/officeDocument/2006/relationships/hyperlink" Target="javascript:getDetalhe('18',%20'24',%202018);" TargetMode="External"/><Relationship Id="rId6" Type="http://schemas.openxmlformats.org/officeDocument/2006/relationships/hyperlink" Target="javascript:getDetalhe('05',%20'11',%202018);" TargetMode="External"/><Relationship Id="rId23" Type="http://schemas.openxmlformats.org/officeDocument/2006/relationships/hyperlink" Target="javascript:getDetalhe('16',%20'09',%202018);" TargetMode="External"/><Relationship Id="rId28" Type="http://schemas.openxmlformats.org/officeDocument/2006/relationships/hyperlink" Target="javascript:getDetalhe('01',%20'19',%202018);" TargetMode="External"/><Relationship Id="rId49" Type="http://schemas.openxmlformats.org/officeDocument/2006/relationships/hyperlink" Target="javascript:getDetalhe('09',%20'12',%202018);" TargetMode="External"/><Relationship Id="rId114" Type="http://schemas.openxmlformats.org/officeDocument/2006/relationships/hyperlink" Target="javascript:getDetalhe('13',%20'06',%202018);" TargetMode="External"/><Relationship Id="rId119" Type="http://schemas.openxmlformats.org/officeDocument/2006/relationships/hyperlink" Target="javascript:getDetalhe('11',%20'07',%202018);" TargetMode="External"/><Relationship Id="rId44" Type="http://schemas.openxmlformats.org/officeDocument/2006/relationships/hyperlink" Target="javascript:getDetalhe('15',%20'12',%202018);" TargetMode="External"/><Relationship Id="rId60" Type="http://schemas.openxmlformats.org/officeDocument/2006/relationships/hyperlink" Target="javascript:getDetalhe('01',%20'16',%202018);" TargetMode="External"/><Relationship Id="rId65" Type="http://schemas.openxmlformats.org/officeDocument/2006/relationships/hyperlink" Target="javascript:getDetalhe('21',%20'04',%202018);" TargetMode="External"/><Relationship Id="rId81" Type="http://schemas.openxmlformats.org/officeDocument/2006/relationships/hyperlink" Target="javascript:getDetalhe('13',%20'09',%202018);" TargetMode="External"/><Relationship Id="rId86" Type="http://schemas.openxmlformats.org/officeDocument/2006/relationships/hyperlink" Target="javascript:getDetalhe('18',%20'10',%202018);" TargetMode="External"/><Relationship Id="rId130" Type="http://schemas.openxmlformats.org/officeDocument/2006/relationships/hyperlink" Target="javascript:getDetalhe('09',%20'06',%202018);" TargetMode="External"/><Relationship Id="rId135" Type="http://schemas.openxmlformats.org/officeDocument/2006/relationships/hyperlink" Target="javascript:getDetalhe('12',%20'08',%202018);" TargetMode="External"/><Relationship Id="rId151" Type="http://schemas.openxmlformats.org/officeDocument/2006/relationships/hyperlink" Target="javascript:getDetalhe('12',%20'07',%202018);" TargetMode="External"/><Relationship Id="rId156" Type="http://schemas.openxmlformats.org/officeDocument/2006/relationships/hyperlink" Target="javascript:getDetalhe('06',%20'04',%202018);" TargetMode="External"/><Relationship Id="rId177" Type="http://schemas.openxmlformats.org/officeDocument/2006/relationships/hyperlink" Target="javascript:getDetalhe('11',%20'03',%202018);" TargetMode="External"/><Relationship Id="rId198" Type="http://schemas.openxmlformats.org/officeDocument/2006/relationships/hyperlink" Target="javascript:getDetalhe('15',%20'02',%202018);" TargetMode="External"/><Relationship Id="rId172" Type="http://schemas.openxmlformats.org/officeDocument/2006/relationships/hyperlink" Target="javascript:getDetalhe('14',%20'05',%202018);" TargetMode="External"/><Relationship Id="rId193" Type="http://schemas.openxmlformats.org/officeDocument/2006/relationships/hyperlink" Target="javascript:getDetalhe('15',%20'03',%202018);" TargetMode="External"/><Relationship Id="rId202" Type="http://schemas.openxmlformats.org/officeDocument/2006/relationships/hyperlink" Target="javascript:getDetalhe('01',%20'02',%202018);" TargetMode="External"/><Relationship Id="rId13" Type="http://schemas.openxmlformats.org/officeDocument/2006/relationships/hyperlink" Target="javascript:getDetalhe('03',%20'12',%202018);" TargetMode="External"/><Relationship Id="rId18" Type="http://schemas.openxmlformats.org/officeDocument/2006/relationships/hyperlink" Target="javascript:getDetalhe('13',%20'16',%202018);" TargetMode="External"/><Relationship Id="rId39" Type="http://schemas.openxmlformats.org/officeDocument/2006/relationships/hyperlink" Target="javascript:getDetalhe('06',%20'15',%202018);" TargetMode="External"/><Relationship Id="rId109" Type="http://schemas.openxmlformats.org/officeDocument/2006/relationships/hyperlink" Target="javascript:getDetalhe('01',%20'11',%202018);" TargetMode="External"/><Relationship Id="rId34" Type="http://schemas.openxmlformats.org/officeDocument/2006/relationships/hyperlink" Target="javascript:getDetalhe('18',%20'21',%202018);" TargetMode="External"/><Relationship Id="rId50" Type="http://schemas.openxmlformats.org/officeDocument/2006/relationships/hyperlink" Target="javascript:getDetalhe('14',%20'17',%202018);" TargetMode="External"/><Relationship Id="rId55" Type="http://schemas.openxmlformats.org/officeDocument/2006/relationships/hyperlink" Target="javascript:getDetalhe('22',%20'09',%202018);" TargetMode="External"/><Relationship Id="rId76" Type="http://schemas.openxmlformats.org/officeDocument/2006/relationships/hyperlink" Target="javascript:getDetalhe('13',%20'11',%202018);" TargetMode="External"/><Relationship Id="rId97" Type="http://schemas.openxmlformats.org/officeDocument/2006/relationships/hyperlink" Target="javascript:getDetalhe('07',%20'08',%202018);" TargetMode="External"/><Relationship Id="rId104" Type="http://schemas.openxmlformats.org/officeDocument/2006/relationships/hyperlink" Target="javascript:getDetalhe('16',%20'04',%202018);" TargetMode="External"/><Relationship Id="rId120" Type="http://schemas.openxmlformats.org/officeDocument/2006/relationships/hyperlink" Target="javascript:getDetalhe('11',%20'06',%202018);" TargetMode="External"/><Relationship Id="rId125" Type="http://schemas.openxmlformats.org/officeDocument/2006/relationships/hyperlink" Target="javascript:getDetalhe('01',%20'10',%202018);" TargetMode="External"/><Relationship Id="rId141" Type="http://schemas.openxmlformats.org/officeDocument/2006/relationships/hyperlink" Target="javascript:getDetalhe('14',%20'11',%202018);" TargetMode="External"/><Relationship Id="rId146" Type="http://schemas.openxmlformats.org/officeDocument/2006/relationships/hyperlink" Target="javascript:getDetalhe('07',%20'05',%202018);" TargetMode="External"/><Relationship Id="rId167" Type="http://schemas.openxmlformats.org/officeDocument/2006/relationships/hyperlink" Target="javascript:getDetalhe('16',%20'02',%202018);" TargetMode="External"/><Relationship Id="rId188" Type="http://schemas.openxmlformats.org/officeDocument/2006/relationships/hyperlink" Target="javascript:getDetalhe('11',%20'15',%202018);" TargetMode="External"/><Relationship Id="rId7" Type="http://schemas.openxmlformats.org/officeDocument/2006/relationships/hyperlink" Target="javascript:getDetalhe('08',%20'16',%202018);" TargetMode="External"/><Relationship Id="rId71" Type="http://schemas.openxmlformats.org/officeDocument/2006/relationships/hyperlink" Target="javascript:getDetalhe('21',%20'03',%202018);" TargetMode="External"/><Relationship Id="rId92" Type="http://schemas.openxmlformats.org/officeDocument/2006/relationships/hyperlink" Target="javascript:getDetalhe('12',%20'12',%202018);" TargetMode="External"/><Relationship Id="rId162" Type="http://schemas.openxmlformats.org/officeDocument/2006/relationships/hyperlink" Target="javascript:getDetalhe('12',%20'05',%202018);" TargetMode="External"/><Relationship Id="rId183" Type="http://schemas.openxmlformats.org/officeDocument/2006/relationships/hyperlink" Target="javascript:getDetalhe('18',%20'01',%202018);" TargetMode="External"/><Relationship Id="rId2" Type="http://schemas.openxmlformats.org/officeDocument/2006/relationships/hyperlink" Target="javascript:getDetalhe('03',%20'14',%202018);" TargetMode="External"/><Relationship Id="rId29" Type="http://schemas.openxmlformats.org/officeDocument/2006/relationships/hyperlink" Target="javascript:getDetalhe('01',%20'18',%202018);" TargetMode="External"/><Relationship Id="rId24" Type="http://schemas.openxmlformats.org/officeDocument/2006/relationships/hyperlink" Target="javascript:getDetalhe('07',%20'13',%202018);" TargetMode="External"/><Relationship Id="rId40" Type="http://schemas.openxmlformats.org/officeDocument/2006/relationships/hyperlink" Target="javascript:getDetalhe('11',%20'12',%202018);" TargetMode="External"/><Relationship Id="rId45" Type="http://schemas.openxmlformats.org/officeDocument/2006/relationships/hyperlink" Target="javascript:getDetalhe('15',%20'11',%202018);" TargetMode="External"/><Relationship Id="rId66" Type="http://schemas.openxmlformats.org/officeDocument/2006/relationships/hyperlink" Target="javascript:getDetalhe('22',%20'07',%202018);" TargetMode="External"/><Relationship Id="rId87" Type="http://schemas.openxmlformats.org/officeDocument/2006/relationships/hyperlink" Target="javascript:getDetalhe('01',%20'13',%202018);" TargetMode="External"/><Relationship Id="rId110" Type="http://schemas.openxmlformats.org/officeDocument/2006/relationships/hyperlink" Target="javascript:getDetalhe('13',%20'08',%202018);" TargetMode="External"/><Relationship Id="rId115" Type="http://schemas.openxmlformats.org/officeDocument/2006/relationships/hyperlink" Target="javascript:getDetalhe('11',%20'09',%202018);" TargetMode="External"/><Relationship Id="rId131" Type="http://schemas.openxmlformats.org/officeDocument/2006/relationships/hyperlink" Target="javascript:getDetalhe('13',%20'04',%202018);" TargetMode="External"/><Relationship Id="rId136" Type="http://schemas.openxmlformats.org/officeDocument/2006/relationships/hyperlink" Target="javascript:getDetalhe('04',%20'04',%202018);" TargetMode="External"/><Relationship Id="rId157" Type="http://schemas.openxmlformats.org/officeDocument/2006/relationships/hyperlink" Target="javascript:getDetalhe('06',%20'03',%202018);" TargetMode="External"/><Relationship Id="rId178" Type="http://schemas.openxmlformats.org/officeDocument/2006/relationships/hyperlink" Target="javascript:getDetalhe('12',%20'03',%202018);" TargetMode="External"/><Relationship Id="rId61" Type="http://schemas.openxmlformats.org/officeDocument/2006/relationships/hyperlink" Target="javascript:getDetalhe('14',%20'14',%202018);" TargetMode="External"/><Relationship Id="rId82" Type="http://schemas.openxmlformats.org/officeDocument/2006/relationships/hyperlink" Target="javascript:getDetalhe('01',%20'15',%202018);" TargetMode="External"/><Relationship Id="rId152" Type="http://schemas.openxmlformats.org/officeDocument/2006/relationships/hyperlink" Target="javascript:getDetalhe('02',%20'07',%202018);" TargetMode="External"/><Relationship Id="rId173" Type="http://schemas.openxmlformats.org/officeDocument/2006/relationships/hyperlink" Target="javascript:getDetalhe('02',%20'05',%202018);" TargetMode="External"/><Relationship Id="rId194" Type="http://schemas.openxmlformats.org/officeDocument/2006/relationships/hyperlink" Target="javascript:getDetalhe('02',%20'01',%202018);" TargetMode="External"/><Relationship Id="rId199" Type="http://schemas.openxmlformats.org/officeDocument/2006/relationships/hyperlink" Target="javascript:getDetalhe('10',%20'01',%202018);" TargetMode="External"/><Relationship Id="rId203" Type="http://schemas.openxmlformats.org/officeDocument/2006/relationships/hyperlink" Target="javascript:getDetalhe('07',%20'01',%202018);" TargetMode="External"/><Relationship Id="rId19" Type="http://schemas.openxmlformats.org/officeDocument/2006/relationships/hyperlink" Target="javascript:getDetalhe('08',%20'15',%202018);" TargetMode="External"/><Relationship Id="rId14" Type="http://schemas.openxmlformats.org/officeDocument/2006/relationships/hyperlink" Target="javascript:getDetalhe('16',%20'10',%202018);" TargetMode="External"/><Relationship Id="rId30" Type="http://schemas.openxmlformats.org/officeDocument/2006/relationships/hyperlink" Target="javascript:getDetalhe('13',%20'18',%202018);" TargetMode="External"/><Relationship Id="rId35" Type="http://schemas.openxmlformats.org/officeDocument/2006/relationships/hyperlink" Target="javascript:getDetalhe('14',%20'18',%202018);" TargetMode="External"/><Relationship Id="rId56" Type="http://schemas.openxmlformats.org/officeDocument/2006/relationships/hyperlink" Target="javascript:getDetalhe('18',%20'14',%202018);" TargetMode="External"/><Relationship Id="rId77" Type="http://schemas.openxmlformats.org/officeDocument/2006/relationships/hyperlink" Target="javascript:getDetalhe('10',%20'13',%202018);" TargetMode="External"/><Relationship Id="rId100" Type="http://schemas.openxmlformats.org/officeDocument/2006/relationships/hyperlink" Target="javascript:getDetalhe('15',%20'07',%202018);" TargetMode="External"/><Relationship Id="rId105" Type="http://schemas.openxmlformats.org/officeDocument/2006/relationships/hyperlink" Target="javascript:getDetalhe('15',%20'06',%202018);" TargetMode="External"/><Relationship Id="rId126" Type="http://schemas.openxmlformats.org/officeDocument/2006/relationships/hyperlink" Target="javascript:getDetalhe('20',%20'02',%202018);" TargetMode="External"/><Relationship Id="rId147" Type="http://schemas.openxmlformats.org/officeDocument/2006/relationships/hyperlink" Target="javascript:getDetalhe('07',%20'04',%202018);" TargetMode="External"/><Relationship Id="rId168" Type="http://schemas.openxmlformats.org/officeDocument/2006/relationships/hyperlink" Target="javascript:getDetalhe('10',%20'06',%202018);" TargetMode="External"/><Relationship Id="rId8" Type="http://schemas.openxmlformats.org/officeDocument/2006/relationships/hyperlink" Target="javascript:getDetalhe('17',%20'14',%202018);" TargetMode="External"/><Relationship Id="rId51" Type="http://schemas.openxmlformats.org/officeDocument/2006/relationships/hyperlink" Target="javascript:getDetalhe('13',%20'14',%202018);" TargetMode="External"/><Relationship Id="rId72" Type="http://schemas.openxmlformats.org/officeDocument/2006/relationships/hyperlink" Target="javascript:getDetalhe('10',%20'15',%202018);" TargetMode="External"/><Relationship Id="rId93" Type="http://schemas.openxmlformats.org/officeDocument/2006/relationships/hyperlink" Target="javascript:getDetalhe('18',%20'09',%202018);" TargetMode="External"/><Relationship Id="rId98" Type="http://schemas.openxmlformats.org/officeDocument/2006/relationships/hyperlink" Target="javascript:getDetalhe('18',%20'08',%202018);" TargetMode="External"/><Relationship Id="rId121" Type="http://schemas.openxmlformats.org/officeDocument/2006/relationships/hyperlink" Target="javascript:getDetalhe('10',%20'09',%202018);" TargetMode="External"/><Relationship Id="rId142" Type="http://schemas.openxmlformats.org/officeDocument/2006/relationships/hyperlink" Target="javascript:getDetalhe('02',%20'08',%202018);" TargetMode="External"/><Relationship Id="rId163" Type="http://schemas.openxmlformats.org/officeDocument/2006/relationships/hyperlink" Target="javascript:getDetalhe('11',%20'05',%202018);" TargetMode="External"/><Relationship Id="rId184" Type="http://schemas.openxmlformats.org/officeDocument/2006/relationships/hyperlink" Target="javascript:getDetalhe('10',%20'03',%202018);" TargetMode="External"/><Relationship Id="rId189" Type="http://schemas.openxmlformats.org/officeDocument/2006/relationships/hyperlink" Target="javascript:getDetalhe('12',%20'01',%202018);" TargetMode="External"/><Relationship Id="rId3" Type="http://schemas.openxmlformats.org/officeDocument/2006/relationships/hyperlink" Target="javascript:getDetalhe('18',%20'23',%202018);" TargetMode="External"/><Relationship Id="rId25" Type="http://schemas.openxmlformats.org/officeDocument/2006/relationships/hyperlink" Target="javascript:getDetalhe('07',%20'12',%202018);" TargetMode="External"/><Relationship Id="rId46" Type="http://schemas.openxmlformats.org/officeDocument/2006/relationships/hyperlink" Target="javascript:getDetalhe('05',%20'09',%202018);" TargetMode="External"/><Relationship Id="rId67" Type="http://schemas.openxmlformats.org/officeDocument/2006/relationships/hyperlink" Target="javascript:getDetalhe('10',%20'16',%202018);" TargetMode="External"/><Relationship Id="rId116" Type="http://schemas.openxmlformats.org/officeDocument/2006/relationships/hyperlink" Target="javascript:getDetalhe('14',%20'13',%202018);" TargetMode="External"/><Relationship Id="rId137" Type="http://schemas.openxmlformats.org/officeDocument/2006/relationships/hyperlink" Target="javascript:getDetalhe('09',%20'05',%202018);" TargetMode="External"/><Relationship Id="rId158" Type="http://schemas.openxmlformats.org/officeDocument/2006/relationships/hyperlink" Target="javascript:getDetalhe('17',%20'03',%202018);" TargetMode="External"/><Relationship Id="rId20" Type="http://schemas.openxmlformats.org/officeDocument/2006/relationships/hyperlink" Target="javascript:getDetalhe('05',%20'10',%202018);" TargetMode="External"/><Relationship Id="rId41" Type="http://schemas.openxmlformats.org/officeDocument/2006/relationships/hyperlink" Target="javascript:getDetalhe('11',%20'11',%202018);" TargetMode="External"/><Relationship Id="rId62" Type="http://schemas.openxmlformats.org/officeDocument/2006/relationships/hyperlink" Target="javascript:getDetalhe('21',%20'05',%202018);" TargetMode="External"/><Relationship Id="rId83" Type="http://schemas.openxmlformats.org/officeDocument/2006/relationships/hyperlink" Target="javascript:getDetalhe('02',%20'12',%202018);" TargetMode="External"/><Relationship Id="rId88" Type="http://schemas.openxmlformats.org/officeDocument/2006/relationships/hyperlink" Target="javascript:getDetalhe('11',%20'10',%202018);" TargetMode="External"/><Relationship Id="rId111" Type="http://schemas.openxmlformats.org/officeDocument/2006/relationships/hyperlink" Target="javascript:getDetalhe('10',%20'10',%202018);" TargetMode="External"/><Relationship Id="rId132" Type="http://schemas.openxmlformats.org/officeDocument/2006/relationships/hyperlink" Target="javascript:getDetalhe('14',%20'12',%202018);" TargetMode="External"/><Relationship Id="rId153" Type="http://schemas.openxmlformats.org/officeDocument/2006/relationships/hyperlink" Target="javascript:getDetalhe('05',%20'03',%202018);" TargetMode="External"/><Relationship Id="rId174" Type="http://schemas.openxmlformats.org/officeDocument/2006/relationships/hyperlink" Target="javascript:getDetalhe('10',%20'04',%202018);" TargetMode="External"/><Relationship Id="rId179" Type="http://schemas.openxmlformats.org/officeDocument/2006/relationships/hyperlink" Target="javascript:getDetalhe('01',%20'05',%202018);" TargetMode="External"/><Relationship Id="rId195" Type="http://schemas.openxmlformats.org/officeDocument/2006/relationships/hyperlink" Target="javascript:getDetalhe('17',%20'01',%202018);" TargetMode="External"/><Relationship Id="rId190" Type="http://schemas.openxmlformats.org/officeDocument/2006/relationships/hyperlink" Target="javascript:getDetalhe('14',%20'04',%202018);" TargetMode="External"/><Relationship Id="rId204" Type="http://schemas.openxmlformats.org/officeDocument/2006/relationships/hyperlink" Target="javascript:getDetalhe('01',%20'01',%202018);" TargetMode="External"/><Relationship Id="rId15" Type="http://schemas.openxmlformats.org/officeDocument/2006/relationships/hyperlink" Target="javascript:getDetalhe('14',%20'20',%202018);" TargetMode="External"/><Relationship Id="rId36" Type="http://schemas.openxmlformats.org/officeDocument/2006/relationships/hyperlink" Target="javascript:getDetalhe('03',%20'10',%202018);" TargetMode="External"/><Relationship Id="rId57" Type="http://schemas.openxmlformats.org/officeDocument/2006/relationships/hyperlink" Target="javascript:getDetalhe('14',%20'15',%202018);" TargetMode="External"/><Relationship Id="rId106" Type="http://schemas.openxmlformats.org/officeDocument/2006/relationships/hyperlink" Target="javascript:getDetalhe('18',%20'07',%202018);" TargetMode="External"/><Relationship Id="rId127" Type="http://schemas.openxmlformats.org/officeDocument/2006/relationships/hyperlink" Target="javascript:getDetalhe('03',%20'08',%202018);" TargetMode="External"/><Relationship Id="rId10" Type="http://schemas.openxmlformats.org/officeDocument/2006/relationships/hyperlink" Target="javascript:getDetalhe('17',%20'13',%202018);" TargetMode="External"/><Relationship Id="rId31" Type="http://schemas.openxmlformats.org/officeDocument/2006/relationships/hyperlink" Target="javascript:getDetalhe('11',%20'13',%202018);" TargetMode="External"/><Relationship Id="rId52" Type="http://schemas.openxmlformats.org/officeDocument/2006/relationships/hyperlink" Target="javascript:getDetalhe('15',%20'09',%202018);" TargetMode="External"/><Relationship Id="rId73" Type="http://schemas.openxmlformats.org/officeDocument/2006/relationships/hyperlink" Target="javascript:getDetalhe('09',%20'10',%202018);" TargetMode="External"/><Relationship Id="rId78" Type="http://schemas.openxmlformats.org/officeDocument/2006/relationships/hyperlink" Target="javascript:getDetalhe('16',%20'05',%202018);" TargetMode="External"/><Relationship Id="rId94" Type="http://schemas.openxmlformats.org/officeDocument/2006/relationships/hyperlink" Target="javascript:getDetalhe('10',%20'11',%202018);" TargetMode="External"/><Relationship Id="rId99" Type="http://schemas.openxmlformats.org/officeDocument/2006/relationships/hyperlink" Target="javascript:getDetalhe('07',%20'07',%202018);" TargetMode="External"/><Relationship Id="rId101" Type="http://schemas.openxmlformats.org/officeDocument/2006/relationships/hyperlink" Target="javascript:getDetalhe('06',%20'10',%202018);" TargetMode="External"/><Relationship Id="rId122" Type="http://schemas.openxmlformats.org/officeDocument/2006/relationships/hyperlink" Target="javascript:getDetalhe('18',%20'05',%202018);" TargetMode="External"/><Relationship Id="rId143" Type="http://schemas.openxmlformats.org/officeDocument/2006/relationships/hyperlink" Target="javascript:getDetalhe('13',%20'03',%202018);" TargetMode="External"/><Relationship Id="rId148" Type="http://schemas.openxmlformats.org/officeDocument/2006/relationships/hyperlink" Target="javascript:getDetalhe('01',%20'08',%202018);" TargetMode="External"/><Relationship Id="rId164" Type="http://schemas.openxmlformats.org/officeDocument/2006/relationships/hyperlink" Target="javascript:getDetalhe('14',%20'06',%202018);" TargetMode="External"/><Relationship Id="rId169" Type="http://schemas.openxmlformats.org/officeDocument/2006/relationships/hyperlink" Target="javascript:getDetalhe('03',%20'04',%202018);" TargetMode="External"/><Relationship Id="rId185" Type="http://schemas.openxmlformats.org/officeDocument/2006/relationships/hyperlink" Target="javascript:getDetalhe('19',%20'01',%202018);" TargetMode="External"/><Relationship Id="rId4" Type="http://schemas.openxmlformats.org/officeDocument/2006/relationships/hyperlink" Target="javascript:getDetalhe('07',%20'14',%202018);" TargetMode="External"/><Relationship Id="rId9" Type="http://schemas.openxmlformats.org/officeDocument/2006/relationships/hyperlink" Target="javascript:getDetalhe('19',%20'05',%202018);" TargetMode="External"/><Relationship Id="rId180" Type="http://schemas.openxmlformats.org/officeDocument/2006/relationships/hyperlink" Target="javascript:getDetalhe('11',%20'02',%202018);" TargetMode="External"/><Relationship Id="rId26" Type="http://schemas.openxmlformats.org/officeDocument/2006/relationships/hyperlink" Target="javascript:getDetalhe('13',%20'15',%202018);" TargetMode="External"/><Relationship Id="rId47" Type="http://schemas.openxmlformats.org/officeDocument/2006/relationships/hyperlink" Target="javascript:getDetalhe('02',%20'13',%202018);" TargetMode="External"/><Relationship Id="rId68" Type="http://schemas.openxmlformats.org/officeDocument/2006/relationships/hyperlink" Target="javascript:getDetalhe('13',%20'12',%202018);" TargetMode="External"/><Relationship Id="rId89" Type="http://schemas.openxmlformats.org/officeDocument/2006/relationships/hyperlink" Target="javascript:getDetalhe('11',%20'16',%202018);" TargetMode="External"/><Relationship Id="rId112" Type="http://schemas.openxmlformats.org/officeDocument/2006/relationships/hyperlink" Target="javascript:getDetalhe('13',%20'07',%202018);" TargetMode="External"/><Relationship Id="rId133" Type="http://schemas.openxmlformats.org/officeDocument/2006/relationships/hyperlink" Target="javascript:getDetalhe('05',%20'04',%202018);" TargetMode="External"/><Relationship Id="rId154" Type="http://schemas.openxmlformats.org/officeDocument/2006/relationships/hyperlink" Target="javascript:getDetalhe('14',%20'09',%202018);" TargetMode="External"/><Relationship Id="rId175" Type="http://schemas.openxmlformats.org/officeDocument/2006/relationships/hyperlink" Target="javascript:getDetalhe('15',%20'04',%202018);" TargetMode="External"/><Relationship Id="rId196" Type="http://schemas.openxmlformats.org/officeDocument/2006/relationships/hyperlink" Target="javascript:getDetalhe('04',%20'01',%202018);" TargetMode="External"/><Relationship Id="rId200" Type="http://schemas.openxmlformats.org/officeDocument/2006/relationships/hyperlink" Target="javascript:getDetalhe('14',%20'02',%202018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abSelected="1" workbookViewId="0">
      <selection activeCell="F6" sqref="F6"/>
    </sheetView>
  </sheetViews>
  <sheetFormatPr defaultColWidth="15" defaultRowHeight="12.75" x14ac:dyDescent="0.2"/>
  <cols>
    <col min="1" max="16384" width="15" style="4"/>
  </cols>
  <sheetData>
    <row r="1" spans="1:6" ht="25.5" x14ac:dyDescent="0.2">
      <c r="A1" s="1" t="s">
        <v>0</v>
      </c>
      <c r="B1" s="2" t="s">
        <v>1</v>
      </c>
      <c r="C1" s="2" t="s">
        <v>2</v>
      </c>
      <c r="D1" s="3"/>
    </row>
    <row r="2" spans="1:6" x14ac:dyDescent="0.2">
      <c r="A2" s="5" t="s">
        <v>3</v>
      </c>
      <c r="B2" s="6">
        <v>1.4999999999999999E-2</v>
      </c>
      <c r="C2" s="7" t="s">
        <v>4</v>
      </c>
      <c r="D2" s="8" t="s">
        <v>5</v>
      </c>
    </row>
    <row r="3" spans="1:6" x14ac:dyDescent="0.2">
      <c r="A3" s="5" t="s">
        <v>6</v>
      </c>
      <c r="B3" s="6">
        <v>1.4999999999999999E-2</v>
      </c>
      <c r="C3" s="7" t="s">
        <v>4</v>
      </c>
      <c r="D3" s="8" t="s">
        <v>5</v>
      </c>
    </row>
    <row r="4" spans="1:6" x14ac:dyDescent="0.2">
      <c r="A4" s="5" t="s">
        <v>7</v>
      </c>
      <c r="B4" s="6">
        <v>1.4999999999999999E-2</v>
      </c>
      <c r="C4" s="7" t="s">
        <v>4</v>
      </c>
      <c r="D4" s="8" t="s">
        <v>5</v>
      </c>
    </row>
    <row r="5" spans="1:6" ht="25.5" x14ac:dyDescent="0.2">
      <c r="A5" s="5" t="s">
        <v>8</v>
      </c>
      <c r="B5" s="6">
        <v>1.2E-2</v>
      </c>
      <c r="C5" s="6">
        <v>2E-3</v>
      </c>
      <c r="D5" s="8" t="s">
        <v>5</v>
      </c>
    </row>
    <row r="6" spans="1:6" x14ac:dyDescent="0.2">
      <c r="A6" s="5" t="s">
        <v>9</v>
      </c>
      <c r="B6" s="6">
        <v>0.01</v>
      </c>
      <c r="C6" s="6">
        <v>2.5000000000000001E-3</v>
      </c>
      <c r="D6" s="8" t="s">
        <v>5</v>
      </c>
      <c r="F6" s="4">
        <f>308-205</f>
        <v>103</v>
      </c>
    </row>
    <row r="7" spans="1:6" x14ac:dyDescent="0.2">
      <c r="A7" s="5" t="s">
        <v>10</v>
      </c>
      <c r="B7" s="6">
        <v>1.4999999999999999E-2</v>
      </c>
      <c r="C7" s="7" t="s">
        <v>4</v>
      </c>
      <c r="D7" s="8" t="s">
        <v>5</v>
      </c>
    </row>
    <row r="8" spans="1:6" x14ac:dyDescent="0.2">
      <c r="A8" s="5" t="s">
        <v>11</v>
      </c>
      <c r="B8" s="6">
        <v>1.2999999999999999E-2</v>
      </c>
      <c r="C8" s="6">
        <v>0.01</v>
      </c>
      <c r="D8" s="8" t="s">
        <v>5</v>
      </c>
    </row>
    <row r="9" spans="1:6" x14ac:dyDescent="0.2">
      <c r="A9" s="5" t="s">
        <v>12</v>
      </c>
      <c r="B9" s="6">
        <v>1.4999999999999999E-2</v>
      </c>
      <c r="C9" s="6">
        <v>0.01</v>
      </c>
      <c r="D9" s="8" t="s">
        <v>5</v>
      </c>
    </row>
    <row r="10" spans="1:6" x14ac:dyDescent="0.2">
      <c r="A10" s="5" t="s">
        <v>13</v>
      </c>
      <c r="B10" s="6">
        <v>1.4999999999999999E-2</v>
      </c>
      <c r="C10" s="7" t="s">
        <v>4</v>
      </c>
      <c r="D10" s="8" t="s">
        <v>5</v>
      </c>
    </row>
    <row r="11" spans="1:6" x14ac:dyDescent="0.2">
      <c r="A11" s="5" t="s">
        <v>14</v>
      </c>
      <c r="B11" s="6">
        <v>1.4999999999999999E-2</v>
      </c>
      <c r="C11" s="7" t="s">
        <v>4</v>
      </c>
      <c r="D11" s="8" t="s">
        <v>5</v>
      </c>
    </row>
    <row r="12" spans="1:6" x14ac:dyDescent="0.2">
      <c r="A12" s="5" t="s">
        <v>15</v>
      </c>
      <c r="B12" s="6">
        <v>1.4999999999999999E-2</v>
      </c>
      <c r="C12" s="7" t="s">
        <v>4</v>
      </c>
      <c r="D12" s="8" t="s">
        <v>5</v>
      </c>
    </row>
    <row r="13" spans="1:6" x14ac:dyDescent="0.2">
      <c r="A13" s="5" t="s">
        <v>16</v>
      </c>
      <c r="B13" s="6">
        <v>1.4999999999999999E-2</v>
      </c>
      <c r="C13" s="7" t="s">
        <v>4</v>
      </c>
      <c r="D13" s="8" t="s">
        <v>5</v>
      </c>
    </row>
    <row r="14" spans="1:6" x14ac:dyDescent="0.2">
      <c r="A14" s="5" t="s">
        <v>17</v>
      </c>
      <c r="B14" s="6">
        <v>1.2E-2</v>
      </c>
      <c r="C14" s="7" t="s">
        <v>4</v>
      </c>
      <c r="D14" s="8" t="s">
        <v>5</v>
      </c>
    </row>
    <row r="15" spans="1:6" x14ac:dyDescent="0.2">
      <c r="A15" s="5" t="s">
        <v>18</v>
      </c>
      <c r="B15" s="6">
        <v>1.4999999999999999E-2</v>
      </c>
      <c r="C15" s="6">
        <v>0.01</v>
      </c>
      <c r="D15" s="8" t="s">
        <v>5</v>
      </c>
    </row>
    <row r="16" spans="1:6" x14ac:dyDescent="0.2">
      <c r="A16" s="5" t="s">
        <v>19</v>
      </c>
      <c r="B16" s="6">
        <v>1.4999999999999999E-2</v>
      </c>
      <c r="C16" s="7" t="s">
        <v>4</v>
      </c>
      <c r="D16" s="8" t="s">
        <v>5</v>
      </c>
    </row>
    <row r="17" spans="1:4" x14ac:dyDescent="0.2">
      <c r="A17" s="5" t="s">
        <v>20</v>
      </c>
      <c r="B17" s="6">
        <v>1.4999999999999999E-2</v>
      </c>
      <c r="C17" s="6">
        <v>0.01</v>
      </c>
      <c r="D17" s="8" t="s">
        <v>5</v>
      </c>
    </row>
    <row r="18" spans="1:4" x14ac:dyDescent="0.2">
      <c r="A18" s="5" t="s">
        <v>21</v>
      </c>
      <c r="B18" s="6">
        <v>7.4999999999999997E-3</v>
      </c>
      <c r="C18" s="7" t="s">
        <v>4</v>
      </c>
      <c r="D18" s="8" t="s">
        <v>5</v>
      </c>
    </row>
    <row r="19" spans="1:4" x14ac:dyDescent="0.2">
      <c r="A19" s="5" t="s">
        <v>22</v>
      </c>
      <c r="B19" s="6">
        <v>1.4999999999999999E-2</v>
      </c>
      <c r="C19" s="7" t="s">
        <v>4</v>
      </c>
      <c r="D19" s="8" t="s">
        <v>5</v>
      </c>
    </row>
    <row r="20" spans="1:4" x14ac:dyDescent="0.2">
      <c r="A20" s="5" t="s">
        <v>23</v>
      </c>
      <c r="B20" s="6">
        <v>0.01</v>
      </c>
      <c r="C20" s="7" t="s">
        <v>4</v>
      </c>
      <c r="D20" s="8" t="s">
        <v>5</v>
      </c>
    </row>
    <row r="21" spans="1:4" x14ac:dyDescent="0.2">
      <c r="A21" s="5" t="s">
        <v>24</v>
      </c>
      <c r="B21" s="6">
        <v>5.0000000000000001E-3</v>
      </c>
      <c r="C21" s="7" t="s">
        <v>4</v>
      </c>
      <c r="D21" s="8" t="s">
        <v>5</v>
      </c>
    </row>
    <row r="22" spans="1:4" ht="25.5" x14ac:dyDescent="0.2">
      <c r="A22" s="5" t="s">
        <v>25</v>
      </c>
      <c r="B22" s="6">
        <v>1.4999999999999999E-2</v>
      </c>
      <c r="C22" s="7" t="s">
        <v>4</v>
      </c>
      <c r="D22" s="8" t="s">
        <v>5</v>
      </c>
    </row>
    <row r="23" spans="1:4" x14ac:dyDescent="0.2">
      <c r="A23" s="5" t="s">
        <v>26</v>
      </c>
      <c r="B23" s="6">
        <v>1E-4</v>
      </c>
      <c r="C23" s="7" t="s">
        <v>4</v>
      </c>
      <c r="D23" s="8" t="s">
        <v>5</v>
      </c>
    </row>
    <row r="24" spans="1:4" x14ac:dyDescent="0.2">
      <c r="A24" s="5" t="s">
        <v>27</v>
      </c>
      <c r="B24" s="6">
        <v>1.35E-2</v>
      </c>
      <c r="C24" s="6">
        <v>5.0000000000000001E-3</v>
      </c>
      <c r="D24" s="8" t="s">
        <v>5</v>
      </c>
    </row>
    <row r="25" spans="1:4" x14ac:dyDescent="0.2">
      <c r="A25" s="5" t="s">
        <v>28</v>
      </c>
      <c r="B25" s="6">
        <v>0.01</v>
      </c>
      <c r="C25" s="6">
        <v>5.0000000000000001E-3</v>
      </c>
      <c r="D25" s="8" t="s">
        <v>5</v>
      </c>
    </row>
    <row r="26" spans="1:4" x14ac:dyDescent="0.2">
      <c r="A26" s="5" t="s">
        <v>29</v>
      </c>
      <c r="B26" s="6">
        <v>1.4999999999999999E-2</v>
      </c>
      <c r="C26" s="6">
        <v>5.0000000000000001E-3</v>
      </c>
      <c r="D26" s="8" t="s">
        <v>5</v>
      </c>
    </row>
    <row r="27" spans="1:4" ht="25.5" x14ac:dyDescent="0.2">
      <c r="A27" s="5" t="s">
        <v>30</v>
      </c>
      <c r="B27" s="6">
        <v>1.4999999999999999E-2</v>
      </c>
      <c r="C27" s="6">
        <v>0.01</v>
      </c>
      <c r="D27" s="8" t="s">
        <v>5</v>
      </c>
    </row>
    <row r="28" spans="1:4" x14ac:dyDescent="0.2">
      <c r="A28" s="5" t="s">
        <v>31</v>
      </c>
      <c r="B28" s="6">
        <v>1.4999999999999999E-2</v>
      </c>
      <c r="C28" s="7" t="s">
        <v>4</v>
      </c>
      <c r="D28" s="8" t="s">
        <v>5</v>
      </c>
    </row>
    <row r="29" spans="1:4" x14ac:dyDescent="0.2">
      <c r="A29" s="5" t="s">
        <v>32</v>
      </c>
      <c r="B29" s="6">
        <v>0.01</v>
      </c>
      <c r="C29" s="7" t="s">
        <v>4</v>
      </c>
      <c r="D29" s="8" t="s">
        <v>5</v>
      </c>
    </row>
    <row r="30" spans="1:4" x14ac:dyDescent="0.2">
      <c r="A30" s="5" t="s">
        <v>33</v>
      </c>
      <c r="B30" s="6">
        <v>1.4999999999999999E-2</v>
      </c>
      <c r="C30" s="7" t="s">
        <v>4</v>
      </c>
      <c r="D30" s="8" t="s">
        <v>5</v>
      </c>
    </row>
    <row r="31" spans="1:4" x14ac:dyDescent="0.2">
      <c r="A31" s="5" t="s">
        <v>34</v>
      </c>
      <c r="B31" s="6">
        <v>1.2E-2</v>
      </c>
      <c r="C31" s="7" t="s">
        <v>4</v>
      </c>
      <c r="D31" s="8" t="s">
        <v>5</v>
      </c>
    </row>
    <row r="32" spans="1:4" x14ac:dyDescent="0.2">
      <c r="A32" s="5" t="s">
        <v>35</v>
      </c>
      <c r="B32" s="6">
        <v>1.4E-2</v>
      </c>
      <c r="C32" s="6">
        <v>1E-4</v>
      </c>
      <c r="D32" s="8" t="s">
        <v>5</v>
      </c>
    </row>
    <row r="33" spans="1:4" x14ac:dyDescent="0.2">
      <c r="A33" s="5" t="s">
        <v>36</v>
      </c>
      <c r="B33" s="6">
        <v>1.2E-2</v>
      </c>
      <c r="C33" s="6">
        <v>9.4999999999999998E-3</v>
      </c>
      <c r="D33" s="8" t="s">
        <v>5</v>
      </c>
    </row>
    <row r="34" spans="1:4" x14ac:dyDescent="0.2">
      <c r="A34" s="5" t="s">
        <v>37</v>
      </c>
      <c r="B34" s="6">
        <v>1.4999999999999999E-2</v>
      </c>
      <c r="C34" s="7" t="s">
        <v>4</v>
      </c>
      <c r="D34" s="8" t="s">
        <v>5</v>
      </c>
    </row>
    <row r="35" spans="1:4" x14ac:dyDescent="0.2">
      <c r="A35" s="5" t="s">
        <v>38</v>
      </c>
      <c r="B35" s="6">
        <v>1.4999999999999999E-2</v>
      </c>
      <c r="C35" s="6">
        <v>5.0000000000000001E-3</v>
      </c>
      <c r="D35" s="8" t="s">
        <v>5</v>
      </c>
    </row>
    <row r="36" spans="1:4" x14ac:dyDescent="0.2">
      <c r="A36" s="5" t="s">
        <v>39</v>
      </c>
      <c r="B36" s="6">
        <v>1.2E-2</v>
      </c>
      <c r="C36" s="7" t="s">
        <v>4</v>
      </c>
      <c r="D36" s="8" t="s">
        <v>5</v>
      </c>
    </row>
    <row r="37" spans="1:4" x14ac:dyDescent="0.2">
      <c r="A37" s="5" t="s">
        <v>40</v>
      </c>
      <c r="B37" s="6">
        <v>1.4999999999999999E-2</v>
      </c>
      <c r="C37" s="7" t="s">
        <v>4</v>
      </c>
      <c r="D37" s="8" t="s">
        <v>5</v>
      </c>
    </row>
    <row r="38" spans="1:4" ht="25.5" x14ac:dyDescent="0.2">
      <c r="A38" s="5" t="s">
        <v>41</v>
      </c>
      <c r="B38" s="6">
        <v>0.01</v>
      </c>
      <c r="C38" s="7" t="s">
        <v>4</v>
      </c>
      <c r="D38" s="8" t="s">
        <v>5</v>
      </c>
    </row>
    <row r="39" spans="1:4" ht="25.5" x14ac:dyDescent="0.2">
      <c r="A39" s="5" t="s">
        <v>42</v>
      </c>
      <c r="B39" s="6">
        <v>7.4999999999999997E-3</v>
      </c>
      <c r="C39" s="7" t="s">
        <v>4</v>
      </c>
      <c r="D39" s="8" t="s">
        <v>5</v>
      </c>
    </row>
    <row r="40" spans="1:4" x14ac:dyDescent="0.2">
      <c r="A40" s="5" t="s">
        <v>43</v>
      </c>
      <c r="B40" s="6">
        <v>1.4999999999999999E-2</v>
      </c>
      <c r="C40" s="7" t="s">
        <v>4</v>
      </c>
      <c r="D40" s="8" t="s">
        <v>5</v>
      </c>
    </row>
    <row r="41" spans="1:4" x14ac:dyDescent="0.2">
      <c r="A41" s="5" t="s">
        <v>44</v>
      </c>
      <c r="B41" s="6">
        <v>1.4999999999999999E-2</v>
      </c>
      <c r="C41" s="7" t="s">
        <v>4</v>
      </c>
      <c r="D41" s="8" t="s">
        <v>5</v>
      </c>
    </row>
    <row r="42" spans="1:4" x14ac:dyDescent="0.2">
      <c r="A42" s="5" t="s">
        <v>45</v>
      </c>
      <c r="B42" s="6">
        <v>1.4999999999999999E-2</v>
      </c>
      <c r="C42" s="7" t="s">
        <v>4</v>
      </c>
      <c r="D42" s="8" t="s">
        <v>5</v>
      </c>
    </row>
    <row r="43" spans="1:4" x14ac:dyDescent="0.2">
      <c r="A43" s="5" t="s">
        <v>46</v>
      </c>
      <c r="B43" s="6">
        <v>1.4999999999999999E-2</v>
      </c>
      <c r="C43" s="7" t="s">
        <v>4</v>
      </c>
      <c r="D43" s="8" t="s">
        <v>5</v>
      </c>
    </row>
    <row r="44" spans="1:4" x14ac:dyDescent="0.2">
      <c r="A44" s="5" t="s">
        <v>47</v>
      </c>
      <c r="B44" s="6">
        <v>1.2500000000000001E-2</v>
      </c>
      <c r="C44" s="7" t="s">
        <v>4</v>
      </c>
      <c r="D44" s="8" t="s">
        <v>5</v>
      </c>
    </row>
    <row r="45" spans="1:4" x14ac:dyDescent="0.2">
      <c r="A45" s="5" t="s">
        <v>48</v>
      </c>
      <c r="B45" s="6">
        <v>1.4999999999999999E-2</v>
      </c>
      <c r="C45" s="7" t="s">
        <v>4</v>
      </c>
      <c r="D45" s="8" t="s">
        <v>5</v>
      </c>
    </row>
    <row r="46" spans="1:4" x14ac:dyDescent="0.2">
      <c r="A46" s="5" t="s">
        <v>49</v>
      </c>
      <c r="B46" s="6">
        <v>1.4999999999999999E-2</v>
      </c>
      <c r="C46" s="7" t="s">
        <v>4</v>
      </c>
      <c r="D46" s="8" t="s">
        <v>5</v>
      </c>
    </row>
    <row r="47" spans="1:4" ht="25.5" x14ac:dyDescent="0.2">
      <c r="A47" s="5" t="s">
        <v>50</v>
      </c>
      <c r="B47" s="6">
        <v>1.4999999999999999E-2</v>
      </c>
      <c r="C47" s="7" t="s">
        <v>4</v>
      </c>
      <c r="D47" s="8" t="s">
        <v>5</v>
      </c>
    </row>
    <row r="48" spans="1:4" x14ac:dyDescent="0.2">
      <c r="A48" s="5" t="s">
        <v>51</v>
      </c>
      <c r="B48" s="6">
        <v>1.0500000000000001E-2</v>
      </c>
      <c r="C48" s="7" t="s">
        <v>4</v>
      </c>
      <c r="D48" s="8" t="s">
        <v>5</v>
      </c>
    </row>
    <row r="49" spans="1:4" x14ac:dyDescent="0.2">
      <c r="A49" s="5" t="s">
        <v>52</v>
      </c>
      <c r="B49" s="6">
        <v>1.4999999999999999E-2</v>
      </c>
      <c r="C49" s="7" t="s">
        <v>4</v>
      </c>
      <c r="D49" s="8" t="s">
        <v>5</v>
      </c>
    </row>
    <row r="50" spans="1:4" x14ac:dyDescent="0.2">
      <c r="A50" s="5" t="s">
        <v>53</v>
      </c>
      <c r="B50" s="6">
        <v>1.4999999999999999E-2</v>
      </c>
      <c r="C50" s="7" t="s">
        <v>4</v>
      </c>
      <c r="D50" s="8" t="s">
        <v>5</v>
      </c>
    </row>
    <row r="51" spans="1:4" ht="25.5" x14ac:dyDescent="0.2">
      <c r="A51" s="5" t="s">
        <v>54</v>
      </c>
      <c r="B51" s="6">
        <v>0.01</v>
      </c>
      <c r="C51" s="7" t="s">
        <v>4</v>
      </c>
      <c r="D51" s="8" t="s">
        <v>5</v>
      </c>
    </row>
    <row r="52" spans="1:4" x14ac:dyDescent="0.2">
      <c r="A52" s="5" t="s">
        <v>55</v>
      </c>
      <c r="B52" s="6">
        <v>1.4999999999999999E-2</v>
      </c>
      <c r="C52" s="7" t="s">
        <v>4</v>
      </c>
      <c r="D52" s="8" t="s">
        <v>5</v>
      </c>
    </row>
    <row r="53" spans="1:4" x14ac:dyDescent="0.2">
      <c r="A53" s="5" t="s">
        <v>56</v>
      </c>
      <c r="B53" s="6">
        <v>0.01</v>
      </c>
      <c r="C53" s="6">
        <v>5.0000000000000001E-3</v>
      </c>
      <c r="D53" s="8" t="s">
        <v>5</v>
      </c>
    </row>
    <row r="54" spans="1:4" x14ac:dyDescent="0.2">
      <c r="A54" s="5" t="s">
        <v>57</v>
      </c>
      <c r="B54" s="6">
        <v>1.2999999999999999E-2</v>
      </c>
      <c r="C54" s="6">
        <v>1E-3</v>
      </c>
      <c r="D54" s="8" t="s">
        <v>5</v>
      </c>
    </row>
    <row r="55" spans="1:4" x14ac:dyDescent="0.2">
      <c r="A55" s="5" t="s">
        <v>58</v>
      </c>
      <c r="B55" s="6">
        <v>1.4999999999999999E-2</v>
      </c>
      <c r="C55" s="6">
        <v>0.01</v>
      </c>
      <c r="D55" s="8" t="s">
        <v>5</v>
      </c>
    </row>
    <row r="56" spans="1:4" x14ac:dyDescent="0.2">
      <c r="A56" s="5" t="s">
        <v>59</v>
      </c>
      <c r="B56" s="6">
        <v>4.0000000000000001E-3</v>
      </c>
      <c r="C56" s="7" t="s">
        <v>4</v>
      </c>
      <c r="D56" s="8" t="s">
        <v>5</v>
      </c>
    </row>
    <row r="57" spans="1:4" ht="25.5" x14ac:dyDescent="0.2">
      <c r="A57" s="5" t="s">
        <v>60</v>
      </c>
      <c r="B57" s="6">
        <v>1.4999999999999999E-2</v>
      </c>
      <c r="C57" s="7" t="s">
        <v>4</v>
      </c>
      <c r="D57" s="8" t="s">
        <v>5</v>
      </c>
    </row>
    <row r="58" spans="1:4" x14ac:dyDescent="0.2">
      <c r="A58" s="5" t="s">
        <v>61</v>
      </c>
      <c r="B58" s="6">
        <v>1.2999999999999999E-2</v>
      </c>
      <c r="C58" s="7" t="s">
        <v>4</v>
      </c>
      <c r="D58" s="8" t="s">
        <v>5</v>
      </c>
    </row>
    <row r="59" spans="1:4" x14ac:dyDescent="0.2">
      <c r="A59" s="5" t="s">
        <v>62</v>
      </c>
      <c r="B59" s="6">
        <v>1.4999999999999999E-2</v>
      </c>
      <c r="C59" s="6">
        <v>1E-4</v>
      </c>
      <c r="D59" s="8" t="s">
        <v>5</v>
      </c>
    </row>
    <row r="60" spans="1:4" x14ac:dyDescent="0.2">
      <c r="A60" s="5" t="s">
        <v>63</v>
      </c>
      <c r="B60" s="6">
        <v>1.4999999999999999E-2</v>
      </c>
      <c r="C60" s="6">
        <v>2E-3</v>
      </c>
      <c r="D60" s="8" t="s">
        <v>5</v>
      </c>
    </row>
    <row r="61" spans="1:4" x14ac:dyDescent="0.2">
      <c r="A61" s="5" t="s">
        <v>64</v>
      </c>
      <c r="B61" s="6">
        <v>1.4999999999999999E-2</v>
      </c>
      <c r="C61" s="7" t="s">
        <v>4</v>
      </c>
      <c r="D61" s="8" t="s">
        <v>5</v>
      </c>
    </row>
    <row r="62" spans="1:4" x14ac:dyDescent="0.2">
      <c r="A62" s="5" t="s">
        <v>65</v>
      </c>
      <c r="B62" s="6">
        <v>1.2E-2</v>
      </c>
      <c r="C62" s="7" t="s">
        <v>4</v>
      </c>
      <c r="D62" s="8" t="s">
        <v>5</v>
      </c>
    </row>
    <row r="63" spans="1:4" x14ac:dyDescent="0.2">
      <c r="A63" s="5" t="s">
        <v>66</v>
      </c>
      <c r="B63" s="6">
        <v>1.4999999999999999E-2</v>
      </c>
      <c r="C63" s="6">
        <v>0.01</v>
      </c>
      <c r="D63" s="8" t="s">
        <v>5</v>
      </c>
    </row>
    <row r="64" spans="1:4" x14ac:dyDescent="0.2">
      <c r="A64" s="5" t="s">
        <v>67</v>
      </c>
      <c r="B64" s="6">
        <v>1.4999999999999999E-2</v>
      </c>
      <c r="C64" s="6">
        <v>0.01</v>
      </c>
      <c r="D64" s="8" t="s">
        <v>5</v>
      </c>
    </row>
    <row r="65" spans="1:4" ht="25.5" x14ac:dyDescent="0.2">
      <c r="A65" s="5" t="s">
        <v>68</v>
      </c>
      <c r="B65" s="6">
        <v>1.4999999999999999E-2</v>
      </c>
      <c r="C65" s="7" t="s">
        <v>4</v>
      </c>
      <c r="D65" s="8" t="s">
        <v>5</v>
      </c>
    </row>
    <row r="66" spans="1:4" ht="25.5" x14ac:dyDescent="0.2">
      <c r="A66" s="5" t="s">
        <v>69</v>
      </c>
      <c r="B66" s="6">
        <v>5.0000000000000001E-3</v>
      </c>
      <c r="C66" s="7" t="s">
        <v>4</v>
      </c>
      <c r="D66" s="8" t="s">
        <v>5</v>
      </c>
    </row>
    <row r="67" spans="1:4" x14ac:dyDescent="0.2">
      <c r="A67" s="5" t="s">
        <v>70</v>
      </c>
      <c r="B67" s="6">
        <v>1.4999999999999999E-2</v>
      </c>
      <c r="C67" s="7" t="s">
        <v>4</v>
      </c>
      <c r="D67" s="8" t="s">
        <v>5</v>
      </c>
    </row>
    <row r="68" spans="1:4" ht="38.25" x14ac:dyDescent="0.2">
      <c r="A68" s="5" t="s">
        <v>71</v>
      </c>
      <c r="B68" s="6">
        <v>1.4999999999999999E-2</v>
      </c>
      <c r="C68" s="7" t="s">
        <v>4</v>
      </c>
      <c r="D68" s="8" t="s">
        <v>5</v>
      </c>
    </row>
    <row r="69" spans="1:4" ht="25.5" x14ac:dyDescent="0.2">
      <c r="A69" s="5" t="s">
        <v>72</v>
      </c>
      <c r="B69" s="6">
        <v>1.4999999999999999E-2</v>
      </c>
      <c r="C69" s="7" t="s">
        <v>4</v>
      </c>
      <c r="D69" s="8" t="s">
        <v>5</v>
      </c>
    </row>
    <row r="70" spans="1:4" ht="25.5" x14ac:dyDescent="0.2">
      <c r="A70" s="5" t="s">
        <v>73</v>
      </c>
      <c r="B70" s="6">
        <v>1.4999999999999999E-2</v>
      </c>
      <c r="C70" s="7" t="s">
        <v>4</v>
      </c>
      <c r="D70" s="8" t="s">
        <v>5</v>
      </c>
    </row>
    <row r="71" spans="1:4" ht="25.5" x14ac:dyDescent="0.2">
      <c r="A71" s="5" t="s">
        <v>74</v>
      </c>
      <c r="B71" s="6">
        <v>1.4999999999999999E-2</v>
      </c>
      <c r="C71" s="7" t="s">
        <v>4</v>
      </c>
      <c r="D71" s="8" t="s">
        <v>5</v>
      </c>
    </row>
    <row r="72" spans="1:4" x14ac:dyDescent="0.2">
      <c r="A72" s="5" t="s">
        <v>75</v>
      </c>
      <c r="B72" s="6">
        <v>7.4999999999999997E-3</v>
      </c>
      <c r="C72" s="6">
        <v>5.0000000000000001E-3</v>
      </c>
      <c r="D72" s="8" t="s">
        <v>5</v>
      </c>
    </row>
    <row r="73" spans="1:4" x14ac:dyDescent="0.2">
      <c r="A73" s="5" t="s">
        <v>76</v>
      </c>
      <c r="B73" s="6">
        <v>5.0000000000000001E-3</v>
      </c>
      <c r="C73" s="7" t="s">
        <v>4</v>
      </c>
      <c r="D73" s="8" t="s">
        <v>5</v>
      </c>
    </row>
    <row r="74" spans="1:4" x14ac:dyDescent="0.2">
      <c r="A74" s="5" t="s">
        <v>77</v>
      </c>
      <c r="B74" s="6">
        <v>1.4999999999999999E-2</v>
      </c>
      <c r="C74" s="7" t="s">
        <v>4</v>
      </c>
      <c r="D74" s="8" t="s">
        <v>5</v>
      </c>
    </row>
    <row r="75" spans="1:4" x14ac:dyDescent="0.2">
      <c r="A75" s="5" t="s">
        <v>78</v>
      </c>
      <c r="B75" s="6">
        <v>1.2E-2</v>
      </c>
      <c r="C75" s="6">
        <v>7.4999999999999997E-3</v>
      </c>
      <c r="D75" s="8" t="s">
        <v>5</v>
      </c>
    </row>
    <row r="76" spans="1:4" x14ac:dyDescent="0.2">
      <c r="A76" s="5" t="s">
        <v>79</v>
      </c>
      <c r="B76" s="6">
        <v>1.4999999999999999E-2</v>
      </c>
      <c r="C76" s="6">
        <v>7.4999999999999997E-3</v>
      </c>
      <c r="D76" s="8" t="s">
        <v>5</v>
      </c>
    </row>
    <row r="77" spans="1:4" x14ac:dyDescent="0.2">
      <c r="A77" s="5" t="s">
        <v>80</v>
      </c>
      <c r="B77" s="6">
        <v>0.01</v>
      </c>
      <c r="C77" s="7" t="s">
        <v>4</v>
      </c>
      <c r="D77" s="8" t="s">
        <v>5</v>
      </c>
    </row>
    <row r="78" spans="1:4" x14ac:dyDescent="0.2">
      <c r="A78" s="5" t="s">
        <v>81</v>
      </c>
      <c r="B78" s="6">
        <v>1.4E-2</v>
      </c>
      <c r="C78" s="7" t="s">
        <v>4</v>
      </c>
      <c r="D78" s="8" t="s">
        <v>5</v>
      </c>
    </row>
    <row r="79" spans="1:4" x14ac:dyDescent="0.2">
      <c r="A79" s="5" t="s">
        <v>82</v>
      </c>
      <c r="B79" s="6">
        <v>0.01</v>
      </c>
      <c r="C79" s="6">
        <v>1.5E-3</v>
      </c>
      <c r="D79" s="8" t="s">
        <v>5</v>
      </c>
    </row>
    <row r="80" spans="1:4" x14ac:dyDescent="0.2">
      <c r="A80" s="5" t="s">
        <v>83</v>
      </c>
      <c r="B80" s="6">
        <v>1.4999999999999999E-2</v>
      </c>
      <c r="C80" s="6">
        <v>0.01</v>
      </c>
      <c r="D80" s="8" t="s">
        <v>5</v>
      </c>
    </row>
    <row r="81" spans="1:4" x14ac:dyDescent="0.2">
      <c r="A81" s="5" t="s">
        <v>84</v>
      </c>
      <c r="B81" s="6">
        <v>1.4999999999999999E-2</v>
      </c>
      <c r="C81" s="7" t="s">
        <v>4</v>
      </c>
      <c r="D81" s="8" t="s">
        <v>5</v>
      </c>
    </row>
    <row r="82" spans="1:4" x14ac:dyDescent="0.2">
      <c r="A82" s="5" t="s">
        <v>85</v>
      </c>
      <c r="B82" s="6">
        <v>1.4999999999999999E-2</v>
      </c>
      <c r="C82" s="7" t="s">
        <v>4</v>
      </c>
      <c r="D82" s="8" t="s">
        <v>5</v>
      </c>
    </row>
    <row r="83" spans="1:4" x14ac:dyDescent="0.2">
      <c r="A83" s="5" t="s">
        <v>86</v>
      </c>
      <c r="B83" s="6">
        <v>9.4999999999999998E-3</v>
      </c>
      <c r="C83" s="6">
        <v>5.0000000000000001E-3</v>
      </c>
      <c r="D83" s="8" t="s">
        <v>5</v>
      </c>
    </row>
    <row r="84" spans="1:4" x14ac:dyDescent="0.2">
      <c r="A84" s="5" t="s">
        <v>87</v>
      </c>
      <c r="B84" s="6">
        <v>0.01</v>
      </c>
      <c r="C84" s="7" t="s">
        <v>4</v>
      </c>
      <c r="D84" s="8" t="s">
        <v>5</v>
      </c>
    </row>
    <row r="85" spans="1:4" x14ac:dyDescent="0.2">
      <c r="A85" s="5" t="s">
        <v>88</v>
      </c>
      <c r="B85" s="6">
        <v>1.4999999999999999E-2</v>
      </c>
      <c r="C85" s="7" t="s">
        <v>4</v>
      </c>
      <c r="D85" s="8" t="s">
        <v>5</v>
      </c>
    </row>
    <row r="86" spans="1:4" x14ac:dyDescent="0.2">
      <c r="A86" s="5" t="s">
        <v>89</v>
      </c>
      <c r="B86" s="6">
        <v>1.4999999999999999E-2</v>
      </c>
      <c r="C86" s="7" t="s">
        <v>4</v>
      </c>
      <c r="D86" s="8" t="s">
        <v>5</v>
      </c>
    </row>
    <row r="87" spans="1:4" x14ac:dyDescent="0.2">
      <c r="A87" s="5" t="s">
        <v>90</v>
      </c>
      <c r="B87" s="6">
        <v>1.4999999999999999E-2</v>
      </c>
      <c r="C87" s="7" t="s">
        <v>4</v>
      </c>
      <c r="D87" s="8" t="s">
        <v>5</v>
      </c>
    </row>
    <row r="88" spans="1:4" x14ac:dyDescent="0.2">
      <c r="A88" s="5" t="s">
        <v>91</v>
      </c>
      <c r="B88" s="6">
        <v>1.4999999999999999E-2</v>
      </c>
      <c r="C88" s="7" t="s">
        <v>4</v>
      </c>
      <c r="D88" s="8" t="s">
        <v>5</v>
      </c>
    </row>
    <row r="89" spans="1:4" x14ac:dyDescent="0.2">
      <c r="A89" s="5" t="s">
        <v>92</v>
      </c>
      <c r="B89" s="6">
        <v>0.01</v>
      </c>
      <c r="C89" s="7" t="s">
        <v>4</v>
      </c>
      <c r="D89" s="8" t="s">
        <v>5</v>
      </c>
    </row>
    <row r="90" spans="1:4" x14ac:dyDescent="0.2">
      <c r="A90" s="5" t="s">
        <v>93</v>
      </c>
      <c r="B90" s="6">
        <v>1.2999999999999999E-2</v>
      </c>
      <c r="C90" s="7" t="s">
        <v>4</v>
      </c>
      <c r="D90" s="8" t="s">
        <v>5</v>
      </c>
    </row>
    <row r="91" spans="1:4" x14ac:dyDescent="0.2">
      <c r="A91" s="5" t="s">
        <v>94</v>
      </c>
      <c r="B91" s="6">
        <v>1.4999999999999999E-2</v>
      </c>
      <c r="C91" s="7" t="s">
        <v>4</v>
      </c>
      <c r="D91" s="8" t="s">
        <v>5</v>
      </c>
    </row>
    <row r="92" spans="1:4" x14ac:dyDescent="0.2">
      <c r="A92" s="5" t="s">
        <v>95</v>
      </c>
      <c r="B92" s="6">
        <v>1.4999999999999999E-2</v>
      </c>
      <c r="C92" s="7" t="s">
        <v>4</v>
      </c>
      <c r="D92" s="8" t="s">
        <v>5</v>
      </c>
    </row>
    <row r="93" spans="1:4" x14ac:dyDescent="0.2">
      <c r="A93" s="5" t="s">
        <v>96</v>
      </c>
      <c r="B93" s="6">
        <v>1.4999999999999999E-2</v>
      </c>
      <c r="C93" s="6">
        <v>6.0000000000000001E-3</v>
      </c>
      <c r="D93" s="8" t="s">
        <v>5</v>
      </c>
    </row>
    <row r="94" spans="1:4" x14ac:dyDescent="0.2">
      <c r="A94" s="5" t="s">
        <v>97</v>
      </c>
      <c r="B94" s="6">
        <v>0.01</v>
      </c>
      <c r="C94" s="7" t="s">
        <v>4</v>
      </c>
      <c r="D94" s="8" t="s">
        <v>5</v>
      </c>
    </row>
    <row r="95" spans="1:4" ht="25.5" x14ac:dyDescent="0.2">
      <c r="A95" s="5" t="s">
        <v>98</v>
      </c>
      <c r="B95" s="6">
        <v>0.01</v>
      </c>
      <c r="C95" s="7" t="s">
        <v>4</v>
      </c>
      <c r="D95" s="8" t="s">
        <v>5</v>
      </c>
    </row>
    <row r="96" spans="1:4" ht="25.5" x14ac:dyDescent="0.2">
      <c r="A96" s="5" t="s">
        <v>99</v>
      </c>
      <c r="B96" s="6">
        <v>1.4999999999999999E-2</v>
      </c>
      <c r="C96" s="7" t="s">
        <v>4</v>
      </c>
      <c r="D96" s="8" t="s">
        <v>5</v>
      </c>
    </row>
    <row r="97" spans="1:4" x14ac:dyDescent="0.2">
      <c r="A97" s="5" t="s">
        <v>100</v>
      </c>
      <c r="B97" s="6">
        <v>1.4999999999999999E-2</v>
      </c>
      <c r="C97" s="7" t="s">
        <v>4</v>
      </c>
      <c r="D97" s="8" t="s">
        <v>5</v>
      </c>
    </row>
    <row r="98" spans="1:4" x14ac:dyDescent="0.2">
      <c r="A98" s="5" t="s">
        <v>101</v>
      </c>
      <c r="B98" s="6">
        <v>0.01</v>
      </c>
      <c r="C98" s="6">
        <v>5.0000000000000001E-3</v>
      </c>
      <c r="D98" s="8" t="s">
        <v>5</v>
      </c>
    </row>
    <row r="99" spans="1:4" ht="25.5" x14ac:dyDescent="0.2">
      <c r="A99" s="5" t="s">
        <v>102</v>
      </c>
      <c r="B99" s="6">
        <v>0.01</v>
      </c>
      <c r="C99" s="7" t="s">
        <v>4</v>
      </c>
      <c r="D99" s="8" t="s">
        <v>5</v>
      </c>
    </row>
    <row r="100" spans="1:4" ht="25.5" x14ac:dyDescent="0.2">
      <c r="A100" s="5" t="s">
        <v>103</v>
      </c>
      <c r="B100" s="6">
        <v>1.4999999999999999E-2</v>
      </c>
      <c r="C100" s="7" t="s">
        <v>4</v>
      </c>
      <c r="D100" s="8" t="s">
        <v>5</v>
      </c>
    </row>
    <row r="101" spans="1:4" ht="25.5" x14ac:dyDescent="0.2">
      <c r="A101" s="5" t="s">
        <v>104</v>
      </c>
      <c r="B101" s="6">
        <v>0.01</v>
      </c>
      <c r="C101" s="7" t="s">
        <v>4</v>
      </c>
      <c r="D101" s="8" t="s">
        <v>5</v>
      </c>
    </row>
    <row r="102" spans="1:4" x14ac:dyDescent="0.2">
      <c r="A102" s="5" t="s">
        <v>105</v>
      </c>
      <c r="B102" s="6">
        <v>1.4999999999999999E-2</v>
      </c>
      <c r="C102" s="7" t="s">
        <v>4</v>
      </c>
      <c r="D102" s="8" t="s">
        <v>5</v>
      </c>
    </row>
    <row r="103" spans="1:4" x14ac:dyDescent="0.2">
      <c r="A103" s="5" t="s">
        <v>106</v>
      </c>
      <c r="B103" s="6">
        <v>1.4999999999999999E-2</v>
      </c>
      <c r="C103" s="6">
        <v>0.01</v>
      </c>
      <c r="D103" s="8" t="s">
        <v>5</v>
      </c>
    </row>
    <row r="104" spans="1:4" x14ac:dyDescent="0.2">
      <c r="A104" s="5" t="s">
        <v>107</v>
      </c>
      <c r="B104" s="6">
        <v>1.4999999999999999E-2</v>
      </c>
      <c r="C104" s="7" t="s">
        <v>4</v>
      </c>
      <c r="D104" s="8" t="s">
        <v>5</v>
      </c>
    </row>
    <row r="105" spans="1:4" ht="25.5" x14ac:dyDescent="0.2">
      <c r="A105" s="5" t="s">
        <v>108</v>
      </c>
      <c r="B105" s="6">
        <v>1.4999999999999999E-2</v>
      </c>
      <c r="C105" s="6">
        <v>5.0000000000000001E-3</v>
      </c>
      <c r="D105" s="8" t="s">
        <v>5</v>
      </c>
    </row>
    <row r="106" spans="1:4" ht="25.5" x14ac:dyDescent="0.2">
      <c r="A106" s="5" t="s">
        <v>109</v>
      </c>
      <c r="B106" s="6">
        <v>1.4999999999999999E-2</v>
      </c>
      <c r="C106" s="7" t="s">
        <v>4</v>
      </c>
      <c r="D106" s="8" t="s">
        <v>5</v>
      </c>
    </row>
    <row r="107" spans="1:4" x14ac:dyDescent="0.2">
      <c r="A107" s="5" t="s">
        <v>110</v>
      </c>
      <c r="B107" s="6">
        <v>1.4999999999999999E-2</v>
      </c>
      <c r="C107" s="7" t="s">
        <v>4</v>
      </c>
      <c r="D107" s="8" t="s">
        <v>5</v>
      </c>
    </row>
    <row r="108" spans="1:4" x14ac:dyDescent="0.2">
      <c r="A108" s="5" t="s">
        <v>111</v>
      </c>
      <c r="B108" s="6">
        <v>1.4999999999999999E-2</v>
      </c>
      <c r="C108" s="7" t="s">
        <v>4</v>
      </c>
      <c r="D108" s="8" t="s">
        <v>5</v>
      </c>
    </row>
    <row r="109" spans="1:4" x14ac:dyDescent="0.2">
      <c r="A109" s="5" t="s">
        <v>112</v>
      </c>
      <c r="B109" s="6">
        <v>0.01</v>
      </c>
      <c r="C109" s="7" t="s">
        <v>4</v>
      </c>
      <c r="D109" s="8" t="s">
        <v>5</v>
      </c>
    </row>
    <row r="110" spans="1:4" x14ac:dyDescent="0.2">
      <c r="A110" s="5" t="s">
        <v>113</v>
      </c>
      <c r="B110" s="6">
        <v>1.4999999999999999E-2</v>
      </c>
      <c r="C110" s="7" t="s">
        <v>4</v>
      </c>
      <c r="D110" s="8" t="s">
        <v>5</v>
      </c>
    </row>
    <row r="111" spans="1:4" x14ac:dyDescent="0.2">
      <c r="A111" s="5" t="s">
        <v>114</v>
      </c>
      <c r="B111" s="6">
        <v>1.4999999999999999E-2</v>
      </c>
      <c r="C111" s="6">
        <v>5.0000000000000001E-3</v>
      </c>
      <c r="D111" s="8" t="s">
        <v>5</v>
      </c>
    </row>
    <row r="112" spans="1:4" x14ac:dyDescent="0.2">
      <c r="A112" s="5" t="s">
        <v>115</v>
      </c>
      <c r="B112" s="6">
        <v>4.0000000000000001E-3</v>
      </c>
      <c r="C112" s="7" t="s">
        <v>4</v>
      </c>
      <c r="D112" s="8" t="s">
        <v>5</v>
      </c>
    </row>
    <row r="113" spans="1:4" x14ac:dyDescent="0.2">
      <c r="A113" s="5" t="s">
        <v>116</v>
      </c>
      <c r="B113" s="6">
        <v>1.4999999999999999E-2</v>
      </c>
      <c r="C113" s="7" t="s">
        <v>4</v>
      </c>
      <c r="D113" s="8" t="s">
        <v>5</v>
      </c>
    </row>
    <row r="114" spans="1:4" x14ac:dyDescent="0.2">
      <c r="A114" s="5" t="s">
        <v>117</v>
      </c>
      <c r="B114" s="6">
        <v>1.4999999999999999E-2</v>
      </c>
      <c r="C114" s="7" t="s">
        <v>4</v>
      </c>
      <c r="D114" s="8" t="s">
        <v>5</v>
      </c>
    </row>
    <row r="115" spans="1:4" x14ac:dyDescent="0.2">
      <c r="A115" s="5" t="s">
        <v>118</v>
      </c>
      <c r="B115" s="6">
        <v>0.01</v>
      </c>
      <c r="C115" s="6">
        <v>1E-4</v>
      </c>
      <c r="D115" s="8" t="s">
        <v>5</v>
      </c>
    </row>
    <row r="116" spans="1:4" x14ac:dyDescent="0.2">
      <c r="A116" s="5" t="s">
        <v>119</v>
      </c>
      <c r="B116" s="6">
        <v>1.4999999999999999E-2</v>
      </c>
      <c r="C116" s="7" t="s">
        <v>4</v>
      </c>
      <c r="D116" s="8" t="s">
        <v>5</v>
      </c>
    </row>
    <row r="117" spans="1:4" x14ac:dyDescent="0.2">
      <c r="A117" s="5" t="s">
        <v>120</v>
      </c>
      <c r="B117" s="6">
        <v>0.01</v>
      </c>
      <c r="C117" s="7" t="s">
        <v>4</v>
      </c>
      <c r="D117" s="8" t="s">
        <v>5</v>
      </c>
    </row>
    <row r="118" spans="1:4" x14ac:dyDescent="0.2">
      <c r="A118" s="5" t="s">
        <v>121</v>
      </c>
      <c r="B118" s="6">
        <v>1.4999999999999999E-2</v>
      </c>
      <c r="C118" s="7" t="s">
        <v>4</v>
      </c>
      <c r="D118" s="8" t="s">
        <v>5</v>
      </c>
    </row>
    <row r="119" spans="1:4" x14ac:dyDescent="0.2">
      <c r="A119" s="5" t="s">
        <v>122</v>
      </c>
      <c r="B119" s="6">
        <v>1.4E-2</v>
      </c>
      <c r="C119" s="7" t="s">
        <v>4</v>
      </c>
      <c r="D119" s="8" t="s">
        <v>5</v>
      </c>
    </row>
    <row r="120" spans="1:4" ht="25.5" x14ac:dyDescent="0.2">
      <c r="A120" s="5" t="s">
        <v>123</v>
      </c>
      <c r="B120" s="6">
        <v>1.2E-2</v>
      </c>
      <c r="C120" s="6">
        <v>7.4999999999999997E-3</v>
      </c>
      <c r="D120" s="8" t="s">
        <v>5</v>
      </c>
    </row>
    <row r="121" spans="1:4" ht="25.5" x14ac:dyDescent="0.2">
      <c r="A121" s="5" t="s">
        <v>124</v>
      </c>
      <c r="B121" s="6">
        <v>1.4999999999999999E-2</v>
      </c>
      <c r="C121" s="7" t="s">
        <v>4</v>
      </c>
      <c r="D121" s="8" t="s">
        <v>5</v>
      </c>
    </row>
    <row r="122" spans="1:4" ht="25.5" x14ac:dyDescent="0.2">
      <c r="A122" s="5" t="s">
        <v>125</v>
      </c>
      <c r="B122" s="6">
        <v>0.01</v>
      </c>
      <c r="C122" s="6">
        <v>1E-3</v>
      </c>
      <c r="D122" s="8" t="s">
        <v>5</v>
      </c>
    </row>
    <row r="123" spans="1:4" x14ac:dyDescent="0.2">
      <c r="A123" s="5" t="s">
        <v>126</v>
      </c>
      <c r="B123" s="6">
        <v>1.0999999999999999E-2</v>
      </c>
      <c r="C123" s="7" t="s">
        <v>4</v>
      </c>
      <c r="D123" s="8" t="s">
        <v>5</v>
      </c>
    </row>
    <row r="124" spans="1:4" x14ac:dyDescent="0.2">
      <c r="A124" s="5" t="s">
        <v>127</v>
      </c>
      <c r="B124" s="6">
        <v>1.4999999999999999E-2</v>
      </c>
      <c r="C124" s="7" t="s">
        <v>4</v>
      </c>
      <c r="D124" s="8" t="s">
        <v>5</v>
      </c>
    </row>
    <row r="125" spans="1:4" x14ac:dyDescent="0.2">
      <c r="A125" s="5" t="s">
        <v>128</v>
      </c>
      <c r="B125" s="6">
        <v>1.4999999999999999E-2</v>
      </c>
      <c r="C125" s="7" t="s">
        <v>4</v>
      </c>
      <c r="D125" s="8" t="s">
        <v>5</v>
      </c>
    </row>
    <row r="126" spans="1:4" ht="25.5" x14ac:dyDescent="0.2">
      <c r="A126" s="5" t="s">
        <v>129</v>
      </c>
      <c r="B126" s="6">
        <v>1.4999999999999999E-2</v>
      </c>
      <c r="C126" s="6">
        <v>5.0000000000000001E-3</v>
      </c>
      <c r="D126" s="8" t="s">
        <v>5</v>
      </c>
    </row>
    <row r="127" spans="1:4" x14ac:dyDescent="0.2">
      <c r="A127" s="5" t="s">
        <v>130</v>
      </c>
      <c r="B127" s="6">
        <v>1.4999999999999999E-2</v>
      </c>
      <c r="C127" s="7" t="s">
        <v>4</v>
      </c>
      <c r="D127" s="8" t="s">
        <v>5</v>
      </c>
    </row>
    <row r="128" spans="1:4" x14ac:dyDescent="0.2">
      <c r="A128" s="5" t="s">
        <v>131</v>
      </c>
      <c r="B128" s="6">
        <v>1.4999999999999999E-2</v>
      </c>
      <c r="C128" s="6">
        <v>5.0000000000000001E-3</v>
      </c>
      <c r="D128" s="8" t="s">
        <v>5</v>
      </c>
    </row>
    <row r="129" spans="1:4" ht="25.5" x14ac:dyDescent="0.2">
      <c r="A129" s="5" t="s">
        <v>132</v>
      </c>
      <c r="B129" s="6">
        <v>0.01</v>
      </c>
      <c r="C129" s="7" t="s">
        <v>4</v>
      </c>
      <c r="D129" s="8" t="s">
        <v>5</v>
      </c>
    </row>
    <row r="130" spans="1:4" ht="25.5" x14ac:dyDescent="0.2">
      <c r="A130" s="5" t="s">
        <v>133</v>
      </c>
      <c r="B130" s="6">
        <v>1.4999999999999999E-2</v>
      </c>
      <c r="C130" s="7" t="s">
        <v>4</v>
      </c>
      <c r="D130" s="8" t="s">
        <v>5</v>
      </c>
    </row>
    <row r="131" spans="1:4" x14ac:dyDescent="0.2">
      <c r="A131" s="5" t="s">
        <v>134</v>
      </c>
      <c r="B131" s="6">
        <v>1.4999999999999999E-2</v>
      </c>
      <c r="C131" s="6">
        <v>7.4999999999999997E-3</v>
      </c>
      <c r="D131" s="8" t="s">
        <v>5</v>
      </c>
    </row>
    <row r="132" spans="1:4" x14ac:dyDescent="0.2">
      <c r="A132" s="5" t="s">
        <v>135</v>
      </c>
      <c r="B132" s="6">
        <v>0.01</v>
      </c>
      <c r="C132" s="7" t="s">
        <v>4</v>
      </c>
      <c r="D132" s="8" t="s">
        <v>5</v>
      </c>
    </row>
    <row r="133" spans="1:4" x14ac:dyDescent="0.2">
      <c r="A133" s="5" t="s">
        <v>136</v>
      </c>
      <c r="B133" s="6">
        <v>1.4999999999999999E-2</v>
      </c>
      <c r="C133" s="6">
        <v>0.01</v>
      </c>
      <c r="D133" s="8" t="s">
        <v>5</v>
      </c>
    </row>
    <row r="134" spans="1:4" x14ac:dyDescent="0.2">
      <c r="A134" s="5" t="s">
        <v>137</v>
      </c>
      <c r="B134" s="6">
        <v>1.4999999999999999E-2</v>
      </c>
      <c r="C134" s="7" t="s">
        <v>4</v>
      </c>
      <c r="D134" s="8" t="s">
        <v>5</v>
      </c>
    </row>
    <row r="135" spans="1:4" x14ac:dyDescent="0.2">
      <c r="A135" s="5" t="s">
        <v>138</v>
      </c>
      <c r="B135" s="6">
        <v>0.01</v>
      </c>
      <c r="C135" s="7" t="s">
        <v>4</v>
      </c>
      <c r="D135" s="8" t="s">
        <v>5</v>
      </c>
    </row>
    <row r="136" spans="1:4" x14ac:dyDescent="0.2">
      <c r="A136" s="5" t="s">
        <v>139</v>
      </c>
      <c r="B136" s="6">
        <v>1.4999999999999999E-2</v>
      </c>
      <c r="C136" s="7" t="s">
        <v>4</v>
      </c>
      <c r="D136" s="8" t="s">
        <v>5</v>
      </c>
    </row>
    <row r="137" spans="1:4" x14ac:dyDescent="0.2">
      <c r="A137" s="5" t="s">
        <v>140</v>
      </c>
      <c r="B137" s="6">
        <v>1.4999999999999999E-2</v>
      </c>
      <c r="C137" s="6">
        <v>7.4999999999999997E-3</v>
      </c>
      <c r="D137" s="8" t="s">
        <v>5</v>
      </c>
    </row>
    <row r="138" spans="1:4" x14ac:dyDescent="0.2">
      <c r="A138" s="5" t="s">
        <v>141</v>
      </c>
      <c r="B138" s="6">
        <v>1.4999999999999999E-2</v>
      </c>
      <c r="C138" s="7" t="s">
        <v>4</v>
      </c>
      <c r="D138" s="8" t="s">
        <v>5</v>
      </c>
    </row>
    <row r="139" spans="1:4" x14ac:dyDescent="0.2">
      <c r="A139" s="5" t="s">
        <v>142</v>
      </c>
      <c r="B139" s="6">
        <v>1.4999999999999999E-2</v>
      </c>
      <c r="C139" s="6">
        <v>0.01</v>
      </c>
      <c r="D139" s="8" t="s">
        <v>5</v>
      </c>
    </row>
    <row r="140" spans="1:4" x14ac:dyDescent="0.2">
      <c r="A140" s="5" t="s">
        <v>143</v>
      </c>
      <c r="B140" s="6">
        <v>1.2999999999999999E-2</v>
      </c>
      <c r="C140" s="6">
        <v>8.9999999999999993E-3</v>
      </c>
      <c r="D140" s="8" t="s">
        <v>5</v>
      </c>
    </row>
    <row r="141" spans="1:4" x14ac:dyDescent="0.2">
      <c r="A141" s="5" t="s">
        <v>144</v>
      </c>
      <c r="B141" s="6">
        <v>1.4999999999999999E-2</v>
      </c>
      <c r="C141" s="6">
        <v>2E-3</v>
      </c>
      <c r="D141" s="8" t="s">
        <v>5</v>
      </c>
    </row>
    <row r="142" spans="1:4" x14ac:dyDescent="0.2">
      <c r="A142" s="5" t="s">
        <v>145</v>
      </c>
      <c r="B142" s="6">
        <v>8.9999999999999993E-3</v>
      </c>
      <c r="C142" s="7" t="s">
        <v>4</v>
      </c>
      <c r="D142" s="8" t="s">
        <v>5</v>
      </c>
    </row>
    <row r="143" spans="1:4" ht="25.5" x14ac:dyDescent="0.2">
      <c r="A143" s="5" t="s">
        <v>146</v>
      </c>
      <c r="B143" s="6">
        <v>1.2500000000000001E-2</v>
      </c>
      <c r="C143" s="6">
        <v>5.0000000000000001E-3</v>
      </c>
      <c r="D143" s="8" t="s">
        <v>5</v>
      </c>
    </row>
    <row r="144" spans="1:4" x14ac:dyDescent="0.2">
      <c r="A144" s="5" t="s">
        <v>147</v>
      </c>
      <c r="B144" s="6">
        <v>1.4999999999999999E-2</v>
      </c>
      <c r="C144" s="7" t="s">
        <v>4</v>
      </c>
      <c r="D144" s="8" t="s">
        <v>5</v>
      </c>
    </row>
    <row r="145" spans="1:4" x14ac:dyDescent="0.2">
      <c r="A145" s="5" t="s">
        <v>148</v>
      </c>
      <c r="B145" s="6">
        <v>0.01</v>
      </c>
      <c r="C145" s="6">
        <v>5.0000000000000001E-3</v>
      </c>
      <c r="D145" s="8" t="s">
        <v>5</v>
      </c>
    </row>
    <row r="146" spans="1:4" x14ac:dyDescent="0.2">
      <c r="A146" s="5" t="s">
        <v>149</v>
      </c>
      <c r="B146" s="6">
        <v>1.2999999999999999E-2</v>
      </c>
      <c r="C146" s="7" t="s">
        <v>4</v>
      </c>
      <c r="D146" s="8" t="s">
        <v>5</v>
      </c>
    </row>
    <row r="147" spans="1:4" ht="25.5" x14ac:dyDescent="0.2">
      <c r="A147" s="5" t="s">
        <v>150</v>
      </c>
      <c r="B147" s="6">
        <v>1.4500000000000001E-2</v>
      </c>
      <c r="C147" s="6">
        <v>8.5000000000000006E-3</v>
      </c>
      <c r="D147" s="8" t="s">
        <v>5</v>
      </c>
    </row>
    <row r="148" spans="1:4" ht="25.5" x14ac:dyDescent="0.2">
      <c r="A148" s="5" t="s">
        <v>151</v>
      </c>
      <c r="B148" s="6">
        <v>1.4999999999999999E-2</v>
      </c>
      <c r="C148" s="6">
        <v>7.4999999999999997E-3</v>
      </c>
      <c r="D148" s="8" t="s">
        <v>5</v>
      </c>
    </row>
    <row r="149" spans="1:4" x14ac:dyDescent="0.2">
      <c r="A149" s="5" t="s">
        <v>152</v>
      </c>
      <c r="B149" s="6">
        <v>1.4999999999999999E-2</v>
      </c>
      <c r="C149" s="7" t="s">
        <v>4</v>
      </c>
      <c r="D149" s="8" t="s">
        <v>5</v>
      </c>
    </row>
    <row r="150" spans="1:4" ht="25.5" x14ac:dyDescent="0.2">
      <c r="A150" s="5" t="s">
        <v>153</v>
      </c>
      <c r="B150" s="6">
        <v>0.01</v>
      </c>
      <c r="C150" s="7" t="s">
        <v>4</v>
      </c>
      <c r="D150" s="8" t="s">
        <v>5</v>
      </c>
    </row>
    <row r="151" spans="1:4" ht="25.5" x14ac:dyDescent="0.2">
      <c r="A151" s="5" t="s">
        <v>154</v>
      </c>
      <c r="B151" s="6">
        <v>1.4999999999999999E-2</v>
      </c>
      <c r="C151" s="7" t="s">
        <v>4</v>
      </c>
      <c r="D151" s="8" t="s">
        <v>5</v>
      </c>
    </row>
    <row r="152" spans="1:4" x14ac:dyDescent="0.2">
      <c r="A152" s="5" t="s">
        <v>155</v>
      </c>
      <c r="B152" s="6">
        <v>1.4999999999999999E-2</v>
      </c>
      <c r="C152" s="7" t="s">
        <v>4</v>
      </c>
      <c r="D152" s="8" t="s">
        <v>5</v>
      </c>
    </row>
    <row r="153" spans="1:4" ht="25.5" x14ac:dyDescent="0.2">
      <c r="A153" s="5" t="s">
        <v>156</v>
      </c>
      <c r="B153" s="6">
        <v>1.4999999999999999E-2</v>
      </c>
      <c r="C153" s="6">
        <v>0.01</v>
      </c>
      <c r="D153" s="8" t="s">
        <v>5</v>
      </c>
    </row>
    <row r="154" spans="1:4" x14ac:dyDescent="0.2">
      <c r="A154" s="5" t="s">
        <v>157</v>
      </c>
      <c r="B154" s="6">
        <v>1.4999999999999999E-2</v>
      </c>
      <c r="C154" s="6">
        <v>1.2999999999999999E-2</v>
      </c>
      <c r="D154" s="8" t="s">
        <v>5</v>
      </c>
    </row>
    <row r="155" spans="1:4" ht="25.5" x14ac:dyDescent="0.2">
      <c r="A155" s="5" t="s">
        <v>158</v>
      </c>
      <c r="B155" s="6">
        <v>1.4999999999999999E-2</v>
      </c>
      <c r="C155" s="7" t="s">
        <v>4</v>
      </c>
      <c r="D155" s="8" t="s">
        <v>5</v>
      </c>
    </row>
    <row r="156" spans="1:4" x14ac:dyDescent="0.2">
      <c r="A156" s="5" t="s">
        <v>159</v>
      </c>
      <c r="B156" s="6">
        <v>1.4999999999999999E-2</v>
      </c>
      <c r="C156" s="6">
        <v>1.2E-2</v>
      </c>
      <c r="D156" s="8" t="s">
        <v>5</v>
      </c>
    </row>
    <row r="157" spans="1:4" x14ac:dyDescent="0.2">
      <c r="A157" s="5" t="s">
        <v>160</v>
      </c>
      <c r="B157" s="6">
        <v>1.4999999999999999E-2</v>
      </c>
      <c r="C157" s="7" t="s">
        <v>4</v>
      </c>
      <c r="D157" s="8" t="s">
        <v>5</v>
      </c>
    </row>
    <row r="158" spans="1:4" x14ac:dyDescent="0.2">
      <c r="A158" s="5" t="s">
        <v>161</v>
      </c>
      <c r="B158" s="6">
        <v>1.2999999999999999E-2</v>
      </c>
      <c r="C158" s="6">
        <v>0.01</v>
      </c>
      <c r="D158" s="8" t="s">
        <v>5</v>
      </c>
    </row>
    <row r="159" spans="1:4" x14ac:dyDescent="0.2">
      <c r="A159" s="5" t="s">
        <v>162</v>
      </c>
      <c r="B159" s="6">
        <v>1.4999999999999999E-2</v>
      </c>
      <c r="C159" s="7" t="s">
        <v>4</v>
      </c>
      <c r="D159" s="8" t="s">
        <v>5</v>
      </c>
    </row>
    <row r="160" spans="1:4" x14ac:dyDescent="0.2">
      <c r="A160" s="5" t="s">
        <v>163</v>
      </c>
      <c r="B160" s="6">
        <v>1.4999999999999999E-2</v>
      </c>
      <c r="C160" s="7" t="s">
        <v>4</v>
      </c>
      <c r="D160" s="8" t="s">
        <v>5</v>
      </c>
    </row>
    <row r="161" spans="1:4" x14ac:dyDescent="0.2">
      <c r="A161" s="5" t="s">
        <v>164</v>
      </c>
      <c r="B161" s="6">
        <v>0.01</v>
      </c>
      <c r="C161" s="7" t="s">
        <v>4</v>
      </c>
      <c r="D161" s="8" t="s">
        <v>5</v>
      </c>
    </row>
    <row r="162" spans="1:4" x14ac:dyDescent="0.2">
      <c r="A162" s="5" t="s">
        <v>165</v>
      </c>
      <c r="B162" s="6">
        <v>1.4999999999999999E-2</v>
      </c>
      <c r="C162" s="7" t="s">
        <v>4</v>
      </c>
      <c r="D162" s="8" t="s">
        <v>5</v>
      </c>
    </row>
    <row r="163" spans="1:4" x14ac:dyDescent="0.2">
      <c r="A163" s="5" t="s">
        <v>166</v>
      </c>
      <c r="B163" s="6">
        <v>1.4999999999999999E-2</v>
      </c>
      <c r="C163" s="7" t="s">
        <v>4</v>
      </c>
      <c r="D163" s="8" t="s">
        <v>5</v>
      </c>
    </row>
    <row r="164" spans="1:4" x14ac:dyDescent="0.2">
      <c r="A164" s="5" t="s">
        <v>167</v>
      </c>
      <c r="B164" s="6">
        <v>1.2500000000000001E-2</v>
      </c>
      <c r="C164" s="6">
        <v>5.0000000000000001E-3</v>
      </c>
      <c r="D164" s="8" t="s">
        <v>5</v>
      </c>
    </row>
    <row r="165" spans="1:4" x14ac:dyDescent="0.2">
      <c r="A165" s="5" t="s">
        <v>168</v>
      </c>
      <c r="B165" s="6">
        <v>1.4999999999999999E-2</v>
      </c>
      <c r="C165" s="7" t="s">
        <v>4</v>
      </c>
      <c r="D165" s="8" t="s">
        <v>5</v>
      </c>
    </row>
    <row r="166" spans="1:4" x14ac:dyDescent="0.2">
      <c r="A166" s="5" t="s">
        <v>169</v>
      </c>
      <c r="B166" s="6">
        <v>1.4999999999999999E-2</v>
      </c>
      <c r="C166" s="7" t="s">
        <v>4</v>
      </c>
      <c r="D166" s="8" t="s">
        <v>5</v>
      </c>
    </row>
    <row r="167" spans="1:4" ht="25.5" x14ac:dyDescent="0.2">
      <c r="A167" s="5" t="s">
        <v>170</v>
      </c>
      <c r="B167" s="6">
        <v>1.4999999999999999E-2</v>
      </c>
      <c r="C167" s="6">
        <v>0.01</v>
      </c>
      <c r="D167" s="8" t="s">
        <v>5</v>
      </c>
    </row>
    <row r="168" spans="1:4" x14ac:dyDescent="0.2">
      <c r="A168" s="5" t="s">
        <v>171</v>
      </c>
      <c r="B168" s="6">
        <v>0.01</v>
      </c>
      <c r="C168" s="7" t="s">
        <v>4</v>
      </c>
      <c r="D168" s="8" t="s">
        <v>5</v>
      </c>
    </row>
    <row r="169" spans="1:4" x14ac:dyDescent="0.2">
      <c r="A169" s="5" t="s">
        <v>172</v>
      </c>
      <c r="B169" s="6">
        <v>1.4999999999999999E-2</v>
      </c>
      <c r="C169" s="7" t="s">
        <v>4</v>
      </c>
      <c r="D169" s="8" t="s">
        <v>5</v>
      </c>
    </row>
    <row r="170" spans="1:4" x14ac:dyDescent="0.2">
      <c r="A170" s="5" t="s">
        <v>173</v>
      </c>
      <c r="B170" s="6">
        <v>1.2E-2</v>
      </c>
      <c r="C170" s="6">
        <v>5.0000000000000001E-3</v>
      </c>
      <c r="D170" s="8" t="s">
        <v>5</v>
      </c>
    </row>
    <row r="171" spans="1:4" ht="25.5" x14ac:dyDescent="0.2">
      <c r="A171" s="5" t="s">
        <v>174</v>
      </c>
      <c r="B171" s="6">
        <v>1.4E-2</v>
      </c>
      <c r="C171" s="6">
        <v>2E-3</v>
      </c>
      <c r="D171" s="8" t="s">
        <v>5</v>
      </c>
    </row>
    <row r="172" spans="1:4" x14ac:dyDescent="0.2">
      <c r="A172" s="5" t="s">
        <v>175</v>
      </c>
      <c r="B172" s="6">
        <v>1.4999999999999999E-2</v>
      </c>
      <c r="C172" s="6">
        <v>7.4999999999999997E-3</v>
      </c>
      <c r="D172" s="8" t="s">
        <v>5</v>
      </c>
    </row>
    <row r="173" spans="1:4" x14ac:dyDescent="0.2">
      <c r="A173" s="5" t="s">
        <v>176</v>
      </c>
      <c r="B173" s="6">
        <v>1.4999999999999999E-2</v>
      </c>
      <c r="C173" s="7" t="s">
        <v>4</v>
      </c>
      <c r="D173" s="8" t="s">
        <v>5</v>
      </c>
    </row>
    <row r="174" spans="1:4" ht="25.5" x14ac:dyDescent="0.2">
      <c r="A174" s="5" t="s">
        <v>177</v>
      </c>
      <c r="B174" s="6">
        <v>1.4999999999999999E-2</v>
      </c>
      <c r="C174" s="7" t="s">
        <v>4</v>
      </c>
      <c r="D174" s="8" t="s">
        <v>5</v>
      </c>
    </row>
    <row r="175" spans="1:4" x14ac:dyDescent="0.2">
      <c r="A175" s="5" t="s">
        <v>178</v>
      </c>
      <c r="B175" s="6">
        <v>1.4999999999999999E-2</v>
      </c>
      <c r="C175" s="6">
        <v>1E-4</v>
      </c>
      <c r="D175" s="8" t="s">
        <v>5</v>
      </c>
    </row>
    <row r="176" spans="1:4" x14ac:dyDescent="0.2">
      <c r="A176" s="5" t="s">
        <v>179</v>
      </c>
      <c r="B176" s="6">
        <v>1.4999999999999999E-2</v>
      </c>
      <c r="C176" s="6">
        <v>0.01</v>
      </c>
      <c r="D176" s="8" t="s">
        <v>5</v>
      </c>
    </row>
    <row r="177" spans="1:4" x14ac:dyDescent="0.2">
      <c r="A177" s="5" t="s">
        <v>180</v>
      </c>
      <c r="B177" s="6">
        <v>1.4999999999999999E-2</v>
      </c>
      <c r="C177" s="7" t="s">
        <v>4</v>
      </c>
      <c r="D177" s="8" t="s">
        <v>5</v>
      </c>
    </row>
    <row r="178" spans="1:4" x14ac:dyDescent="0.2">
      <c r="A178" s="5" t="s">
        <v>181</v>
      </c>
      <c r="B178" s="6">
        <v>1.4999999999999999E-2</v>
      </c>
      <c r="C178" s="7" t="s">
        <v>4</v>
      </c>
      <c r="D178" s="8" t="s">
        <v>5</v>
      </c>
    </row>
    <row r="179" spans="1:4" x14ac:dyDescent="0.2">
      <c r="A179" s="5" t="s">
        <v>182</v>
      </c>
      <c r="B179" s="6">
        <v>1.0999999999999999E-2</v>
      </c>
      <c r="C179" s="7" t="s">
        <v>4</v>
      </c>
      <c r="D179" s="8" t="s">
        <v>5</v>
      </c>
    </row>
    <row r="180" spans="1:4" x14ac:dyDescent="0.2">
      <c r="A180" s="5" t="s">
        <v>183</v>
      </c>
      <c r="B180" s="6">
        <v>1.4999999999999999E-2</v>
      </c>
      <c r="C180" s="6">
        <v>5.0000000000000001E-3</v>
      </c>
      <c r="D180" s="8" t="s">
        <v>5</v>
      </c>
    </row>
    <row r="181" spans="1:4" x14ac:dyDescent="0.2">
      <c r="A181" s="5" t="s">
        <v>184</v>
      </c>
      <c r="B181" s="6">
        <v>1.4999999999999999E-2</v>
      </c>
      <c r="C181" s="7" t="s">
        <v>4</v>
      </c>
      <c r="D181" s="8" t="s">
        <v>5</v>
      </c>
    </row>
    <row r="182" spans="1:4" x14ac:dyDescent="0.2">
      <c r="A182" s="5" t="s">
        <v>185</v>
      </c>
      <c r="B182" s="6">
        <v>1.4999999999999999E-2</v>
      </c>
      <c r="C182" s="7" t="s">
        <v>4</v>
      </c>
      <c r="D182" s="8" t="s">
        <v>5</v>
      </c>
    </row>
    <row r="183" spans="1:4" ht="25.5" x14ac:dyDescent="0.2">
      <c r="A183" s="5" t="s">
        <v>186</v>
      </c>
      <c r="B183" s="6">
        <v>0.01</v>
      </c>
      <c r="C183" s="7" t="s">
        <v>4</v>
      </c>
      <c r="D183" s="8" t="s">
        <v>5</v>
      </c>
    </row>
    <row r="184" spans="1:4" ht="25.5" x14ac:dyDescent="0.2">
      <c r="A184" s="5" t="s">
        <v>187</v>
      </c>
      <c r="B184" s="6">
        <v>1.4999999999999999E-2</v>
      </c>
      <c r="C184" s="7" t="s">
        <v>4</v>
      </c>
      <c r="D184" s="8" t="s">
        <v>5</v>
      </c>
    </row>
    <row r="185" spans="1:4" x14ac:dyDescent="0.2">
      <c r="A185" s="5" t="s">
        <v>188</v>
      </c>
      <c r="B185" s="6">
        <v>0.01</v>
      </c>
      <c r="C185" s="6">
        <v>1E-4</v>
      </c>
      <c r="D185" s="8" t="s">
        <v>5</v>
      </c>
    </row>
    <row r="186" spans="1:4" ht="25.5" x14ac:dyDescent="0.2">
      <c r="A186" s="5" t="s">
        <v>189</v>
      </c>
      <c r="B186" s="6">
        <v>1.4999999999999999E-2</v>
      </c>
      <c r="C186" s="7" t="s">
        <v>4</v>
      </c>
      <c r="D186" s="8" t="s">
        <v>5</v>
      </c>
    </row>
    <row r="187" spans="1:4" x14ac:dyDescent="0.2">
      <c r="A187" s="5" t="s">
        <v>190</v>
      </c>
      <c r="B187" s="6">
        <v>1.4999999999999999E-2</v>
      </c>
      <c r="C187" s="7" t="s">
        <v>4</v>
      </c>
      <c r="D187" s="8" t="s">
        <v>5</v>
      </c>
    </row>
    <row r="188" spans="1:4" x14ac:dyDescent="0.2">
      <c r="A188" s="5" t="s">
        <v>191</v>
      </c>
      <c r="B188" s="6">
        <v>0.01</v>
      </c>
      <c r="C188" s="7" t="s">
        <v>4</v>
      </c>
      <c r="D188" s="8" t="s">
        <v>5</v>
      </c>
    </row>
    <row r="189" spans="1:4" x14ac:dyDescent="0.2">
      <c r="A189" s="5" t="s">
        <v>192</v>
      </c>
      <c r="B189" s="6">
        <v>1.4999999999999999E-2</v>
      </c>
      <c r="C189" s="7" t="s">
        <v>4</v>
      </c>
      <c r="D189" s="8" t="s">
        <v>5</v>
      </c>
    </row>
    <row r="190" spans="1:4" ht="25.5" x14ac:dyDescent="0.2">
      <c r="A190" s="5" t="s">
        <v>193</v>
      </c>
      <c r="B190" s="6">
        <v>1.4999999999999999E-2</v>
      </c>
      <c r="C190" s="7" t="s">
        <v>4</v>
      </c>
      <c r="D190" s="8" t="s">
        <v>5</v>
      </c>
    </row>
    <row r="191" spans="1:4" ht="25.5" x14ac:dyDescent="0.2">
      <c r="A191" s="5" t="s">
        <v>194</v>
      </c>
      <c r="B191" s="6">
        <v>1.4999999999999999E-2</v>
      </c>
      <c r="C191" s="7" t="s">
        <v>4</v>
      </c>
      <c r="D191" s="8" t="s">
        <v>5</v>
      </c>
    </row>
    <row r="192" spans="1:4" ht="25.5" x14ac:dyDescent="0.2">
      <c r="A192" s="5" t="s">
        <v>195</v>
      </c>
      <c r="B192" s="6">
        <v>1E-4</v>
      </c>
      <c r="C192" s="7" t="s">
        <v>4</v>
      </c>
      <c r="D192" s="8" t="s">
        <v>5</v>
      </c>
    </row>
    <row r="193" spans="1:4" ht="25.5" x14ac:dyDescent="0.2">
      <c r="A193" s="5" t="s">
        <v>196</v>
      </c>
      <c r="B193" s="6">
        <v>1.4999999999999999E-2</v>
      </c>
      <c r="C193" s="6">
        <v>8.0000000000000002E-3</v>
      </c>
      <c r="D193" s="8" t="s">
        <v>5</v>
      </c>
    </row>
    <row r="194" spans="1:4" ht="25.5" x14ac:dyDescent="0.2">
      <c r="A194" s="5" t="s">
        <v>197</v>
      </c>
      <c r="B194" s="6">
        <v>1.2E-2</v>
      </c>
      <c r="C194" s="7" t="s">
        <v>4</v>
      </c>
      <c r="D194" s="8" t="s">
        <v>5</v>
      </c>
    </row>
    <row r="195" spans="1:4" ht="25.5" x14ac:dyDescent="0.2">
      <c r="A195" s="5" t="s">
        <v>198</v>
      </c>
      <c r="B195" s="6">
        <v>1.4999999999999999E-2</v>
      </c>
      <c r="C195" s="6">
        <v>1.2500000000000001E-2</v>
      </c>
      <c r="D195" s="8" t="s">
        <v>5</v>
      </c>
    </row>
    <row r="196" spans="1:4" ht="25.5" x14ac:dyDescent="0.2">
      <c r="A196" s="5" t="s">
        <v>199</v>
      </c>
      <c r="B196" s="6">
        <v>1.4999999999999999E-2</v>
      </c>
      <c r="C196" s="7" t="s">
        <v>4</v>
      </c>
      <c r="D196" s="8" t="s">
        <v>5</v>
      </c>
    </row>
    <row r="197" spans="1:4" ht="25.5" x14ac:dyDescent="0.2">
      <c r="A197" s="5" t="s">
        <v>200</v>
      </c>
      <c r="B197" s="6">
        <v>1.4999999999999999E-2</v>
      </c>
      <c r="C197" s="7" t="s">
        <v>4</v>
      </c>
      <c r="D197" s="8" t="s">
        <v>5</v>
      </c>
    </row>
    <row r="198" spans="1:4" ht="25.5" x14ac:dyDescent="0.2">
      <c r="A198" s="5" t="s">
        <v>201</v>
      </c>
      <c r="B198" s="6">
        <v>1.4999999999999999E-2</v>
      </c>
      <c r="C198" s="7" t="s">
        <v>4</v>
      </c>
      <c r="D198" s="8" t="s">
        <v>5</v>
      </c>
    </row>
    <row r="199" spans="1:4" x14ac:dyDescent="0.2">
      <c r="A199" s="5" t="s">
        <v>202</v>
      </c>
      <c r="B199" s="6">
        <v>1.4999999999999999E-2</v>
      </c>
      <c r="C199" s="6">
        <v>7.4999999999999997E-3</v>
      </c>
      <c r="D199" s="8" t="s">
        <v>5</v>
      </c>
    </row>
    <row r="200" spans="1:4" ht="25.5" x14ac:dyDescent="0.2">
      <c r="A200" s="5" t="s">
        <v>203</v>
      </c>
      <c r="B200" s="6">
        <v>1.4999999999999999E-2</v>
      </c>
      <c r="C200" s="7" t="s">
        <v>4</v>
      </c>
      <c r="D200" s="8" t="s">
        <v>5</v>
      </c>
    </row>
    <row r="201" spans="1:4" ht="25.5" x14ac:dyDescent="0.2">
      <c r="A201" s="5" t="s">
        <v>204</v>
      </c>
      <c r="B201" s="6">
        <v>1.2E-2</v>
      </c>
      <c r="C201" s="6">
        <v>6.0000000000000001E-3</v>
      </c>
      <c r="D201" s="8" t="s">
        <v>5</v>
      </c>
    </row>
    <row r="202" spans="1:4" x14ac:dyDescent="0.2">
      <c r="A202" s="5" t="s">
        <v>205</v>
      </c>
      <c r="B202" s="6">
        <v>1.4999999999999999E-2</v>
      </c>
      <c r="C202" s="7" t="s">
        <v>4</v>
      </c>
      <c r="D202" s="8" t="s">
        <v>5</v>
      </c>
    </row>
    <row r="203" spans="1:4" x14ac:dyDescent="0.2">
      <c r="A203" s="5" t="s">
        <v>206</v>
      </c>
      <c r="B203" s="6">
        <v>1.4999999999999999E-2</v>
      </c>
      <c r="C203" s="6">
        <v>5.0000000000000001E-3</v>
      </c>
      <c r="D203" s="8" t="s">
        <v>5</v>
      </c>
    </row>
    <row r="204" spans="1:4" x14ac:dyDescent="0.2">
      <c r="A204" s="5" t="s">
        <v>207</v>
      </c>
      <c r="B204" s="6">
        <v>1.4999999999999999E-2</v>
      </c>
      <c r="C204" s="6">
        <v>1.1299999999999999E-2</v>
      </c>
      <c r="D204" s="8" t="s">
        <v>5</v>
      </c>
    </row>
    <row r="205" spans="1:4" x14ac:dyDescent="0.2">
      <c r="A205" s="5" t="s">
        <v>208</v>
      </c>
      <c r="B205" s="6">
        <v>1.4999999999999999E-2</v>
      </c>
      <c r="C205" s="7" t="s">
        <v>4</v>
      </c>
      <c r="D205" s="8" t="s">
        <v>5</v>
      </c>
    </row>
    <row r="206" spans="1:4" ht="13.5" thickBot="1" x14ac:dyDescent="0.25">
      <c r="A206" s="9" t="s">
        <v>209</v>
      </c>
      <c r="B206" s="10">
        <v>1.4999999999999999E-2</v>
      </c>
      <c r="C206" s="10">
        <v>1.2500000000000001E-2</v>
      </c>
      <c r="D206" s="11" t="s">
        <v>5</v>
      </c>
    </row>
  </sheetData>
  <autoFilter ref="A1:D206"/>
  <hyperlinks>
    <hyperlink ref="D206" r:id="rId1" tooltip="Mais Info" display="javascript:getDetalhe('18', '24', 2018);"/>
    <hyperlink ref="D205" r:id="rId2" tooltip="Mais Info" display="javascript:getDetalhe('03', '14', 2018);"/>
    <hyperlink ref="D204" r:id="rId3" tooltip="Mais Info" display="javascript:getDetalhe('18', '23', 2018);"/>
    <hyperlink ref="D203" r:id="rId4" tooltip="Mais Info" display="javascript:getDetalhe('07', '14', 2018);"/>
    <hyperlink ref="D202" r:id="rId5" tooltip="Mais Info" display="javascript:getDetalhe('03', '13', 2018);"/>
    <hyperlink ref="D201" r:id="rId6" tooltip="Mais Info" display="javascript:getDetalhe('05', '11', 2018);"/>
    <hyperlink ref="D200" r:id="rId7" tooltip="Mais Info" display="javascript:getDetalhe('08', '16', 2018);"/>
    <hyperlink ref="D199" r:id="rId8" tooltip="Mais Info" display="javascript:getDetalhe('17', '14', 2018);"/>
    <hyperlink ref="D198" r:id="rId9" tooltip="Mais Info" display="javascript:getDetalhe('19', '05', 2018);"/>
    <hyperlink ref="D197" r:id="rId10" tooltip="Mais Info" display="javascript:getDetalhe('17', '13', 2018);"/>
    <hyperlink ref="D196" r:id="rId11" tooltip="Mais Info" display="javascript:getDetalhe('06', '17', 2018);"/>
    <hyperlink ref="D195" r:id="rId12" tooltip="Mais Info" display="javascript:getDetalhe('13', '17', 2018);"/>
    <hyperlink ref="D194" r:id="rId13" tooltip="Mais Info" display="javascript:getDetalhe('03', '12', 2018);"/>
    <hyperlink ref="D193" r:id="rId14" tooltip="Mais Info" display="javascript:getDetalhe('16', '10', 2018);"/>
    <hyperlink ref="D192" r:id="rId15" tooltip="Mais Info" display="javascript:getDetalhe('14', '20', 2018);"/>
    <hyperlink ref="D191" r:id="rId16" tooltip="Mais Info" display="javascript:getDetalhe('21', '06', 2018);"/>
    <hyperlink ref="D190" r:id="rId17" tooltip="Mais Info" display="javascript:getDetalhe('11', '14', 2018);"/>
    <hyperlink ref="D189" r:id="rId18" tooltip="Mais Info" display="javascript:getDetalhe('13', '16', 2018);"/>
    <hyperlink ref="D188" r:id="rId19" tooltip="Mais Info" display="javascript:getDetalhe('08', '15', 2018);"/>
    <hyperlink ref="D187" r:id="rId20" tooltip="Mais Info" display="javascript:getDetalhe('05', '10', 2018);"/>
    <hyperlink ref="D186" r:id="rId21" tooltip="Mais Info" display="javascript:getDetalhe('03', '11', 2018);"/>
    <hyperlink ref="D185" r:id="rId22" tooltip="Mais Info" display="javascript:getDetalhe('02', '14', 2018);"/>
    <hyperlink ref="D184" r:id="rId23" tooltip="Mais Info" display="javascript:getDetalhe('16', '09', 2018);"/>
    <hyperlink ref="D183" r:id="rId24" tooltip="Mais Info" display="javascript:getDetalhe('07', '13', 2018);"/>
    <hyperlink ref="D182" r:id="rId25" tooltip="Mais Info" display="javascript:getDetalhe('07', '12', 2018);"/>
    <hyperlink ref="D181" r:id="rId26" tooltip="Mais Info" display="javascript:getDetalhe('13', '15', 2018);"/>
    <hyperlink ref="D180" r:id="rId27" tooltip="Mais Info" display="javascript:getDetalhe('16', '08', 2018);"/>
    <hyperlink ref="D179" r:id="rId28" tooltip="Mais Info" display="javascript:getDetalhe('01', '19', 2018);"/>
    <hyperlink ref="D178" r:id="rId29" tooltip="Mais Info" display="javascript:getDetalhe('01', '18', 2018);"/>
    <hyperlink ref="D177" r:id="rId30" tooltip="Mais Info" display="javascript:getDetalhe('13', '18', 2018);"/>
    <hyperlink ref="D176" r:id="rId31" tooltip="Mais Info" display="javascript:getDetalhe('11', '13', 2018);"/>
    <hyperlink ref="D175" r:id="rId32" tooltip="Mais Info" display="javascript:getDetalhe('14', '19', 2018);"/>
    <hyperlink ref="D174" r:id="rId33" tooltip="Mais Info" display="javascript:getDetalhe('04', '09', 2018);"/>
    <hyperlink ref="D173" r:id="rId34" tooltip="Mais Info" display="javascript:getDetalhe('18', '21', 2018);"/>
    <hyperlink ref="D172" r:id="rId35" tooltip="Mais Info" display="javascript:getDetalhe('14', '18', 2018);"/>
    <hyperlink ref="D171" r:id="rId36" tooltip="Mais Info" display="javascript:getDetalhe('03', '10', 2018);"/>
    <hyperlink ref="D170" r:id="rId37" tooltip="Mais Info" display="javascript:getDetalhe('18', '19', 2018);"/>
    <hyperlink ref="D169" r:id="rId38" tooltip="Mais Info" display="javascript:getDetalhe('06', '16', 2018);"/>
    <hyperlink ref="D168" r:id="rId39" tooltip="Mais Info" display="javascript:getDetalhe('06', '15', 2018);"/>
    <hyperlink ref="D167" r:id="rId40" tooltip="Mais Info" display="javascript:getDetalhe('11', '12', 2018);"/>
    <hyperlink ref="D166" r:id="rId41" tooltip="Mais Info" display="javascript:getDetalhe('11', '11', 2018);"/>
    <hyperlink ref="D165" r:id="rId42" tooltip="Mais Info" display="javascript:getDetalhe('15', '13', 2018);"/>
    <hyperlink ref="D164" r:id="rId43" tooltip="Mais Info" display="javascript:getDetalhe('01', '17', 2018);"/>
    <hyperlink ref="D163" r:id="rId44" tooltip="Mais Info" display="javascript:getDetalhe('15', '12', 2018);"/>
    <hyperlink ref="D162" r:id="rId45" tooltip="Mais Info" display="javascript:getDetalhe('15', '11', 2018);"/>
    <hyperlink ref="D161" r:id="rId46" tooltip="Mais Info" display="javascript:getDetalhe('05', '09', 2018);"/>
    <hyperlink ref="D160" r:id="rId47" tooltip="Mais Info" display="javascript:getDetalhe('02', '13', 2018);"/>
    <hyperlink ref="D159" r:id="rId48" tooltip="Mais Info" display="javascript:getDetalhe('15', '10', 2018);"/>
    <hyperlink ref="D158" r:id="rId49" tooltip="Mais Info" display="javascript:getDetalhe('09', '12', 2018);"/>
    <hyperlink ref="D157" r:id="rId50" tooltip="Mais Info" display="javascript:getDetalhe('14', '17', 2018);"/>
    <hyperlink ref="D156" r:id="rId51" tooltip="Mais Info" display="javascript:getDetalhe('13', '14', 2018);"/>
    <hyperlink ref="D155" r:id="rId52" tooltip="Mais Info" display="javascript:getDetalhe('15', '09', 2018);"/>
    <hyperlink ref="D154" r:id="rId53" tooltip="Mais Info" display="javascript:getDetalhe('14', '16', 2018);"/>
    <hyperlink ref="D153" r:id="rId54" tooltip="Mais Info" display="javascript:getDetalhe('01', '09', 2018);"/>
    <hyperlink ref="D152" r:id="rId55" tooltip="Mais Info" display="javascript:getDetalhe('22', '09', 2018);"/>
    <hyperlink ref="D151" r:id="rId56" tooltip="Mais Info" display="javascript:getDetalhe('18', '14', 2018);"/>
    <hyperlink ref="D150" r:id="rId57" tooltip="Mais Info" display="javascript:getDetalhe('14', '15', 2018);"/>
    <hyperlink ref="D149" r:id="rId58" tooltip="Mais Info" display="javascript:getDetalhe('18', '16', 2018);"/>
    <hyperlink ref="D148" r:id="rId59" tooltip="Mais Info" display="javascript:getDetalhe('18', '15', 2018);"/>
    <hyperlink ref="D147" r:id="rId60" tooltip="Mais Info" display="javascript:getDetalhe('01', '16', 2018);"/>
    <hyperlink ref="D146" r:id="rId61" tooltip="Mais Info" display="javascript:getDetalhe('14', '14', 2018);"/>
    <hyperlink ref="D145" r:id="rId62" tooltip="Mais Info" display="javascript:getDetalhe('21', '05', 2018);"/>
    <hyperlink ref="D144" r:id="rId63" tooltip="Mais Info" display="javascript:getDetalhe('18', '13', 2018);"/>
    <hyperlink ref="D143" r:id="rId64" tooltip="Mais Info" display="javascript:getDetalhe('07', '11', 2018);"/>
    <hyperlink ref="D142" r:id="rId65" tooltip="Mais Info" display="javascript:getDetalhe('21', '04', 2018);"/>
    <hyperlink ref="D141" r:id="rId66" tooltip="Mais Info" display="javascript:getDetalhe('22', '07', 2018);"/>
    <hyperlink ref="D140" r:id="rId67" tooltip="Mais Info" display="javascript:getDetalhe('10', '16', 2018);"/>
    <hyperlink ref="D139" r:id="rId68" tooltip="Mais Info" display="javascript:getDetalhe('13', '12', 2018);"/>
    <hyperlink ref="D138" r:id="rId69" tooltip="Mais Info" display="javascript:getDetalhe('08', '11', 2018);"/>
    <hyperlink ref="D137" r:id="rId70" tooltip="Mais Info" display="javascript:getDetalhe('07', '09', 2018);"/>
    <hyperlink ref="D136" r:id="rId71" tooltip="Mais Info" display="javascript:getDetalhe('21', '03', 2018);"/>
    <hyperlink ref="D135" r:id="rId72" tooltip="Mais Info" display="javascript:getDetalhe('10', '15', 2018);"/>
    <hyperlink ref="D134" r:id="rId73" tooltip="Mais Info" display="javascript:getDetalhe('09', '10', 2018);"/>
    <hyperlink ref="D133" r:id="rId74" tooltip="Mais Info" display="javascript:getDetalhe('17', '08', 2018);"/>
    <hyperlink ref="D132" r:id="rId75" tooltip="Mais Info" display="javascript:getDetalhe('10', '14', 2018);"/>
    <hyperlink ref="D131" r:id="rId76" tooltip="Mais Info" display="javascript:getDetalhe('13', '11', 2018);"/>
    <hyperlink ref="D130" r:id="rId77" tooltip="Mais Info" display="javascript:getDetalhe('10', '13', 2018);"/>
    <hyperlink ref="D129" r:id="rId78" tooltip="Mais Info" display="javascript:getDetalhe('16', '05', 2018);"/>
    <hyperlink ref="D128" r:id="rId79" tooltip="Mais Info" display="javascript:getDetalhe('13', '10', 2018);"/>
    <hyperlink ref="D127" r:id="rId80" tooltip="Mais Info" display="javascript:getDetalhe('15', '08', 2018);"/>
    <hyperlink ref="D126" r:id="rId81" tooltip="Mais Info" display="javascript:getDetalhe('13', '09', 2018);"/>
    <hyperlink ref="D125" r:id="rId82" tooltip="Mais Info" display="javascript:getDetalhe('01', '15', 2018);"/>
    <hyperlink ref="D124" r:id="rId83" tooltip="Mais Info" display="javascript:getDetalhe('02', '12', 2018);"/>
    <hyperlink ref="D123" r:id="rId84" tooltip="Mais Info" display="javascript:getDetalhe('14', '21', 2018);"/>
    <hyperlink ref="D122" r:id="rId85" tooltip="Mais Info" display="javascript:getDetalhe('01', '14', 2018);"/>
    <hyperlink ref="D121" r:id="rId86" tooltip="Mais Info" display="javascript:getDetalhe('18', '10', 2018);"/>
    <hyperlink ref="D120" r:id="rId87" tooltip="Mais Info" display="javascript:getDetalhe('01', '13', 2018);"/>
    <hyperlink ref="D119" r:id="rId88" tooltip="Mais Info" display="javascript:getDetalhe('11', '10', 2018);"/>
    <hyperlink ref="D118" r:id="rId89" tooltip="Mais Info" display="javascript:getDetalhe('11', '16', 2018);"/>
    <hyperlink ref="D117" r:id="rId90" tooltip="Mais Info" display="javascript:getDetalhe('02', '11', 2018);"/>
    <hyperlink ref="D116" r:id="rId91" tooltip="Mais Info" display="javascript:getDetalhe('21', '02', 2018);"/>
    <hyperlink ref="D115" r:id="rId92" tooltip="Mais Info" display="javascript:getDetalhe('12', '12', 2018);"/>
    <hyperlink ref="D114" r:id="rId93" tooltip="Mais Info" display="javascript:getDetalhe('18', '09', 2018);"/>
    <hyperlink ref="D113" r:id="rId94" tooltip="Mais Info" display="javascript:getDetalhe('10', '11', 2018);"/>
    <hyperlink ref="D112" r:id="rId95" tooltip="Mais Info" display="javascript:getDetalhe('01', '12', 2018);"/>
    <hyperlink ref="D111" r:id="rId96" tooltip="Mais Info" display="javascript:getDetalhe('02', '10', 2018);"/>
    <hyperlink ref="D110" r:id="rId97" tooltip="Mais Info" display="javascript:getDetalhe('07', '08', 2018);"/>
    <hyperlink ref="D109" r:id="rId98" tooltip="Mais Info" display="javascript:getDetalhe('18', '08', 2018);"/>
    <hyperlink ref="D108" r:id="rId99" tooltip="Mais Info" display="javascript:getDetalhe('07', '07', 2018);"/>
    <hyperlink ref="D107" r:id="rId100" tooltip="Mais Info" display="javascript:getDetalhe('15', '07', 2018);"/>
    <hyperlink ref="D106" r:id="rId101" tooltip="Mais Info" display="javascript:getDetalhe('06', '10', 2018);"/>
    <hyperlink ref="D105" r:id="rId102" tooltip="Mais Info" display="javascript:getDetalhe('07', '06', 2018);"/>
    <hyperlink ref="D104" r:id="rId103" tooltip="Mais Info" display="javascript:getDetalhe('17', '06', 2018);"/>
    <hyperlink ref="D103" r:id="rId104" tooltip="Mais Info" display="javascript:getDetalhe('16', '04', 2018);"/>
    <hyperlink ref="D102" r:id="rId105" tooltip="Mais Info" display="javascript:getDetalhe('15', '06', 2018);"/>
    <hyperlink ref="D101" r:id="rId106" tooltip="Mais Info" display="javascript:getDetalhe('18', '07', 2018);"/>
    <hyperlink ref="D100" r:id="rId107" tooltip="Mais Info" display="javascript:getDetalhe('04', '06', 2018);"/>
    <hyperlink ref="D99" r:id="rId108" tooltip="Mais Info" display="javascript:getDetalhe('06', '09', 2018);"/>
    <hyperlink ref="D98" r:id="rId109" tooltip="Mais Info" display="javascript:getDetalhe('01', '11', 2018);"/>
    <hyperlink ref="D97" r:id="rId110" tooltip="Mais Info" display="javascript:getDetalhe('13', '08', 2018);"/>
    <hyperlink ref="D96" r:id="rId111" tooltip="Mais Info" display="javascript:getDetalhe('10', '10', 2018);"/>
    <hyperlink ref="D95" r:id="rId112" tooltip="Mais Info" display="javascript:getDetalhe('13', '07', 2018);"/>
    <hyperlink ref="D94" r:id="rId113" tooltip="Mais Info" display="javascript:getDetalhe('18', '06', 2018);"/>
    <hyperlink ref="D93" r:id="rId114" tooltip="Mais Info" display="javascript:getDetalhe('13', '06', 2018);"/>
    <hyperlink ref="D92" r:id="rId115" tooltip="Mais Info" display="javascript:getDetalhe('11', '09', 2018);"/>
    <hyperlink ref="D91" r:id="rId116" tooltip="Mais Info" display="javascript:getDetalhe('14', '13', 2018);"/>
    <hyperlink ref="D90" r:id="rId117" tooltip="Mais Info" display="javascript:getDetalhe('06', '07', 2018);"/>
    <hyperlink ref="D89" r:id="rId118" tooltip="Mais Info" display="javascript:getDetalhe('11', '08', 2018);"/>
    <hyperlink ref="D88" r:id="rId119" tooltip="Mais Info" display="javascript:getDetalhe('11', '07', 2018);"/>
    <hyperlink ref="D87" r:id="rId120" tooltip="Mais Info" display="javascript:getDetalhe('11', '06', 2018);"/>
    <hyperlink ref="D86" r:id="rId121" tooltip="Mais Info" display="javascript:getDetalhe('10', '09', 2018);"/>
    <hyperlink ref="D85" r:id="rId122" tooltip="Mais Info" display="javascript:getDetalhe('18', '05', 2018);"/>
    <hyperlink ref="D84" r:id="rId123" tooltip="Mais Info" display="javascript:getDetalhe('08', '07', 2018);"/>
    <hyperlink ref="D83" r:id="rId124" tooltip="Mais Info" display="javascript:getDetalhe('21', '01', 2018);"/>
    <hyperlink ref="D82" r:id="rId125" tooltip="Mais Info" display="javascript:getDetalhe('01', '10', 2018);"/>
    <hyperlink ref="D81" r:id="rId126" tooltip="Mais Info" display="javascript:getDetalhe('20', '02', 2018);"/>
    <hyperlink ref="D80" r:id="rId127" tooltip="Mais Info" display="javascript:getDetalhe('03', '08', 2018);"/>
    <hyperlink ref="D79" r:id="rId128" tooltip="Mais Info" display="javascript:getDetalhe('09', '07', 2018);"/>
    <hyperlink ref="D78" r:id="rId129" tooltip="Mais Info" display="javascript:getDetalhe('15', '05', 2018);"/>
    <hyperlink ref="D77" r:id="rId130" tooltip="Mais Info" display="javascript:getDetalhe('09', '06', 2018);"/>
    <hyperlink ref="D76" r:id="rId131" tooltip="Mais Info" display="javascript:getDetalhe('13', '04', 2018);"/>
    <hyperlink ref="D75" r:id="rId132" tooltip="Mais Info" display="javascript:getDetalhe('14', '12', 2018);"/>
    <hyperlink ref="D74" r:id="rId133" tooltip="Mais Info" display="javascript:getDetalhe('05', '04', 2018);"/>
    <hyperlink ref="D73" r:id="rId134" tooltip="Mais Info" display="javascript:getDetalhe('22', '03', 2018);"/>
    <hyperlink ref="D72" r:id="rId135" tooltip="Mais Info" display="javascript:getDetalhe('12', '08', 2018);"/>
    <hyperlink ref="D71" r:id="rId136" tooltip="Mais Info" display="javascript:getDetalhe('04', '04', 2018);"/>
    <hyperlink ref="D70" r:id="rId137" tooltip="Mais Info" display="javascript:getDetalhe('09', '05', 2018);"/>
    <hyperlink ref="D69" r:id="rId138" tooltip="Mais Info" display="javascript:getDetalhe('10', '08', 2018);"/>
    <hyperlink ref="D68" r:id="rId139" tooltip="Mais Info" display="javascript:getDetalhe('09', '04', 2018);"/>
    <hyperlink ref="D67" r:id="rId140" tooltip="Mais Info" display="javascript:getDetalhe('06', '05', 2018);"/>
    <hyperlink ref="D66" r:id="rId141" tooltip="Mais Info" display="javascript:getDetalhe('14', '11', 2018);"/>
    <hyperlink ref="D65" r:id="rId142" tooltip="Mais Info" display="javascript:getDetalhe('02', '08', 2018);"/>
    <hyperlink ref="D64" r:id="rId143" tooltip="Mais Info" display="javascript:getDetalhe('13', '03', 2018);"/>
    <hyperlink ref="D63" r:id="rId144" tooltip="Mais Info" display="javascript:getDetalhe('08', '05', 2018);"/>
    <hyperlink ref="D62" r:id="rId145" tooltip="Mais Info" display="javascript:getDetalhe('03', '07', 2018);"/>
    <hyperlink ref="D61" r:id="rId146" tooltip="Mais Info" display="javascript:getDetalhe('07', '05', 2018);"/>
    <hyperlink ref="D60" r:id="rId147" tooltip="Mais Info" display="javascript:getDetalhe('07', '04', 2018);"/>
    <hyperlink ref="D59" r:id="rId148" tooltip="Mais Info" display="javascript:getDetalhe('01', '08', 2018);"/>
    <hyperlink ref="D58" r:id="rId149" tooltip="Mais Info" display="javascript:getDetalhe('01', '07', 2018);"/>
    <hyperlink ref="D57" r:id="rId150" tooltip="Mais Info" display="javascript:getDetalhe('14', '10', 2018);"/>
    <hyperlink ref="D56" r:id="rId151" tooltip="Mais Info" display="javascript:getDetalhe('12', '07', 2018);"/>
    <hyperlink ref="D55" r:id="rId152" tooltip="Mais Info" display="javascript:getDetalhe('02', '07', 2018);"/>
    <hyperlink ref="D54" r:id="rId153" tooltip="Mais Info" display="javascript:getDetalhe('05', '03', 2018);"/>
    <hyperlink ref="D53" r:id="rId154" tooltip="Mais Info" display="javascript:getDetalhe('14', '09', 2018);"/>
    <hyperlink ref="D52" r:id="rId155" tooltip="Mais Info" display="javascript:getDetalhe('14', '08', 2018);"/>
    <hyperlink ref="D51" r:id="rId156" tooltip="Mais Info" display="javascript:getDetalhe('06', '04', 2018);"/>
    <hyperlink ref="D50" r:id="rId157" tooltip="Mais Info" display="javascript:getDetalhe('06', '03', 2018);"/>
    <hyperlink ref="D49" r:id="rId158" tooltip="Mais Info" display="javascript:getDetalhe('17', '03', 2018);"/>
    <hyperlink ref="D48" r:id="rId159" tooltip="Mais Info" display="javascript:getDetalhe('14', '07', 2018);"/>
    <hyperlink ref="D47" r:id="rId160" tooltip="Mais Info" display="javascript:getDetalhe('09', '03', 2018);"/>
    <hyperlink ref="D46" r:id="rId161" tooltip="Mais Info" display="javascript:getDetalhe('02', '06', 2018);"/>
    <hyperlink ref="D45" r:id="rId162" tooltip="Mais Info" display="javascript:getDetalhe('12', '05', 2018);"/>
    <hyperlink ref="D44" r:id="rId163" tooltip="Mais Info" display="javascript:getDetalhe('11', '05', 2018);"/>
    <hyperlink ref="D43" r:id="rId164" tooltip="Mais Info" display="javascript:getDetalhe('14', '06', 2018);"/>
    <hyperlink ref="D42" r:id="rId165" tooltip="Mais Info" display="javascript:getDetalhe('06', '02', 2018);"/>
    <hyperlink ref="D41" r:id="rId166" tooltip="Mais Info" display="javascript:getDetalhe('12', '04', 2018);"/>
    <hyperlink ref="D40" r:id="rId167" tooltip="Mais Info" display="javascript:getDetalhe('16', '02', 2018);"/>
    <hyperlink ref="D39" r:id="rId168" tooltip="Mais Info" display="javascript:getDetalhe('10', '06', 2018);"/>
    <hyperlink ref="D38" r:id="rId169" tooltip="Mais Info" display="javascript:getDetalhe('03', '04', 2018);"/>
    <hyperlink ref="D37" r:id="rId170" tooltip="Mais Info" display="javascript:getDetalhe('03', '03', 2018);"/>
    <hyperlink ref="D36" r:id="rId171" tooltip="Mais Info" display="javascript:getDetalhe('07', '03', 2018);"/>
    <hyperlink ref="D35" r:id="rId172" tooltip="Mais Info" display="javascript:getDetalhe('14', '05', 2018);"/>
    <hyperlink ref="D34" r:id="rId173" tooltip="Mais Info" display="javascript:getDetalhe('02', '05', 2018);"/>
    <hyperlink ref="D33" r:id="rId174" tooltip="Mais Info" display="javascript:getDetalhe('10', '04', 2018);"/>
    <hyperlink ref="D32" r:id="rId175" tooltip="Mais Info" display="javascript:getDetalhe('15', '04', 2018);"/>
    <hyperlink ref="D31" r:id="rId176" tooltip="Mais Info" display="javascript:getDetalhe('03', '02', 2018);"/>
    <hyperlink ref="D30" r:id="rId177" tooltip="Mais Info" display="javascript:getDetalhe('11', '03', 2018);"/>
    <hyperlink ref="D29" r:id="rId178" tooltip="Mais Info" display="javascript:getDetalhe('12', '03', 2018);"/>
    <hyperlink ref="D28" r:id="rId179" tooltip="Mais Info" display="javascript:getDetalhe('01', '05', 2018);"/>
    <hyperlink ref="D27" r:id="rId180" tooltip="Mais Info" display="javascript:getDetalhe('11', '02', 2018);"/>
    <hyperlink ref="D26" r:id="rId181" tooltip="Mais Info" display="javascript:getDetalhe('07', '02', 2018);"/>
    <hyperlink ref="D25" r:id="rId182" tooltip="Mais Info" display="javascript:getDetalhe('01', '04', 2018);"/>
    <hyperlink ref="D24" r:id="rId183" tooltip="Mais Info" display="javascript:getDetalhe('18', '01', 2018);"/>
    <hyperlink ref="D23" r:id="rId184" tooltip="Mais Info" display="javascript:getDetalhe('10', '03', 2018);"/>
    <hyperlink ref="D22" r:id="rId185" tooltip="Mais Info" display="javascript:getDetalhe('19', '01', 2018);"/>
    <hyperlink ref="D21" r:id="rId186" tooltip="Mais Info" display="javascript:getDetalhe('01', '03', 2018);"/>
    <hyperlink ref="D20" r:id="rId187" tooltip="Mais Info" display="javascript:getDetalhe('13', '01', 2018);"/>
    <hyperlink ref="D19" r:id="rId188" tooltip="Mais Info" display="javascript:getDetalhe('11', '15', 2018);"/>
    <hyperlink ref="D18" r:id="rId189" tooltip="Mais Info" display="javascript:getDetalhe('12', '01', 2018);"/>
    <hyperlink ref="D17" r:id="rId190" tooltip="Mais Info" display="javascript:getDetalhe('14', '04', 2018);"/>
    <hyperlink ref="D16" r:id="rId191" tooltip="Mais Info" display="javascript:getDetalhe('02', '02', 2018);"/>
    <hyperlink ref="D15" r:id="rId192" tooltip="Mais Info" display="javascript:getDetalhe('14', '03', 2018);"/>
    <hyperlink ref="D14" r:id="rId193" tooltip="Mais Info" display="javascript:getDetalhe('15', '03', 2018);"/>
    <hyperlink ref="D13" r:id="rId194" tooltip="Mais Info" display="javascript:getDetalhe('02', '01', 2018);"/>
    <hyperlink ref="D12" r:id="rId195" tooltip="Mais Info" display="javascript:getDetalhe('17', '01', 2018);"/>
    <hyperlink ref="D11" r:id="rId196" tooltip="Mais Info" display="javascript:getDetalhe('04', '01', 2018);"/>
    <hyperlink ref="D10" r:id="rId197" tooltip="Mais Info" display="javascript:getDetalhe('11', '01', 2018);"/>
    <hyperlink ref="D9" r:id="rId198" tooltip="Mais Info" display="javascript:getDetalhe('15', '02', 2018);"/>
    <hyperlink ref="D8" r:id="rId199" tooltip="Mais Info" display="javascript:getDetalhe('10', '01', 2018);"/>
    <hyperlink ref="D7" r:id="rId200" tooltip="Mais Info" display="javascript:getDetalhe('14', '02', 2018);"/>
    <hyperlink ref="D6" r:id="rId201" tooltip="Mais Info" display="javascript:getDetalhe('15', '01', 2018);"/>
    <hyperlink ref="D5" r:id="rId202" tooltip="Mais Info" display="javascript:getDetalhe('01', '02', 2018);"/>
    <hyperlink ref="D4" r:id="rId203" tooltip="Mais Info" display="javascript:getDetalhe('07', '01', 2018);"/>
    <hyperlink ref="D3" r:id="rId204" tooltip="Mais Info" display="javascript:getDetalhe('01', '01', 2018);"/>
    <hyperlink ref="D2" r:id="rId205" tooltip="Mais Info" display="javascript:getDetalhe('14', '01', 2018)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Branco</dc:creator>
  <cp:lastModifiedBy>Rui Branco</cp:lastModifiedBy>
  <dcterms:created xsi:type="dcterms:W3CDTF">2019-02-21T10:42:39Z</dcterms:created>
  <dcterms:modified xsi:type="dcterms:W3CDTF">2019-02-21T10:54:08Z</dcterms:modified>
</cp:coreProperties>
</file>